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<sst xmlns="http://schemas.openxmlformats.org/spreadsheetml/2006/main" count="255" uniqueCount="244">
  <si>
    <t>预算07表</t>
  </si>
  <si>
    <t>“三公经费”支出预算表</t>
  </si>
  <si>
    <t>[360426]德安县本级 , [101]德安县人民代表大会常务委员会办公室 , [101001]德安县人民代表大会常务委员会办公室 , [102]中国人民政治协商会议德安县委员会办公室 , [102001]中国人民政治协商会议德安县委员会办公室 , [103]德安县人民政府办公室 , [103001]德安县人民政府办公室 , [104]德安县人民政府信访局 , [104001]中国共产党德安县委员会信访局 , [105]德安县统计局 , [105001]德安县统计局 , [106]德安县财政局 , [106001]德安县财政局 , [107]德安县审计局 , [107001]德安县审计局 , [108]中国共产党德安县纪律检查委员会 , [108001]中国共产党德安县纪律检查委员会 , [109]德安县档案馆 , [109001]德安县档案馆 , [110]中国共产党德安县委员会办公室 , [110001]中国共产党德安县委员会办公室 , [110002]中国共产党德安县委机构编制委员会办公室 , [110003]中国共产主义青年团德安县委员会 , [110004]德安县机关事务中心 , [110005]德安县史志办公室 , [110006]德安县委合作交流中心 , [111]德安县工商业联合会 , [111001]德安县工商业联合会 , [112]德安县妇女联合会 , [112001]德安县妇女联合会 , [113]德安县总工会 , [113001]德安县总工会 , [114]中国共产党德安县委员会宣传部 , [114001]中国共产党德安县委员会宣传部 , [115]中国共产党德安县委员会组织部 , [115001]中国共产党德安县委员会组织部 , [116]中国共产党德安县委员会统一战线工作部 , [116001]中国共产党德安县委员会统一战线工作部 , [117]德安县公安局 , [117001]德安县公安局 , [117002]德安县公安局森林分局 , [117003]德安县公安局交通警察大队 , [118]德安县人民检察院 , [118001]德安县人民检察院 , [119]德安县人民法院 , [119001]德安县人民法院 , [120]中共德安县委政法委员会办公室 , [120001]中共德安县委政法委员会办公室 , [121]德安县司法局 , [121001]德安县司法局 , [122]德安县政务服务中心 , [122001]德安县政务服务中心 , [123]德安县市场监督管理局 , [123001]德安县市场监督管理局 , [201]德安县教育体育局 , [201001]德安县教育体育局 , [201002]德安县第一幼儿园 , [201003]德安县第二幼儿园 , [201004]德安县第三幼儿园 , [201005]德安县第四幼儿园 , [201006]德安县第一中学 , [201007]德安县第二中学 , [201008]德安县第三中学 , [201009]德安县隆平学校 , [201010]德安县第一小学 , [201011]德安县蒲塘小学 , [201012]德安县第三小学 , [201013]德安县宝塔乡中心完小 , [201014]德安县河东乡中心小学 , [201015]德安县丰林镇学校 , [201016]德安县丰林镇黄桶学校 , [201017]德安县高塘乡学校 , [201018]德安县林泉学校 , [201019]德安县聂桥学校 , [201020]德安县磨溪乡中心小学 , [201021]德安县磨溪乡初级中学 , [201022]德安县吴山学校 , [201023]德安县爱民学校 , [201024]德安县邹桥学校 , [201025]德安县车桥学校 , [201026]德安县塘山学校 , [201027]德安县中等职业技术学校 , [201028]德安县高塘乡中心幼儿园 , [201029]德安县爱民乡中心幼儿园 , [201030]德安县吴山镇中心幼儿园 , [201031]德安县邹桥乡中心幼儿园 , [201032]德安县塘山乡中心幼儿园 , [201033]德安县丰林镇中心幼儿园 , [201034]德安县林泉乡中心幼儿园 , [201035]德安县聂桥镇中心幼儿园 , [201036]德安县磨溪乡中心幼儿园 , [201037]德安县车桥镇中心幼儿园 , [201038]德安县第四小学 , [201039]德安县凤凰城幼儿园 , [202]中国共产党德安县委员会党校 , [202001]中国共产党德安县委员会党校 , [203]德安县科学技术协会 , [203001]德安县科学技术协会 , [204]德安县科学技术局 , [204001]德安县科学技术局 , [205]德安县文化广电新闻出版旅游局 , [205001]德安县文化广电新闻出版旅游局 , [205002]德安县博物馆 , [205003]德安县融媒体中心 , [401]德安县发展和改革委员会 , [401001]德安县发展和改革委员会 , [402]德安县自然资源局 , [402001]德安县自然资源局 , [403]德安县住房和城乡建设局 , [403001]德安县住房和城乡建设局 , [404]德安县城市管理局 , [404001]德安县城市管理局 , [404002]德安县园林和市政公用设施管护中心 , [405]德安县交通运输局 , [405001]德安县交通运输局 , [406]德安县应急管理局 , [406001]德安县应急管理局 , [407]德安县人防办 , [407001]德安县人防办 , [501]德安县乡村振兴局 , [501001]德安县乡村振兴局 , [502]德安县农业农村局 , [502001]德安县农业农村局 , [503]德安县林业局 , [503001]德安县林业局 , [504]德安县水利局 , [504001]德安县水利局 , [505]德安县向阳山生态林场 , [505001]德安县向阳山生态林场 , [506]德安县彭山公益林场 , [506001]德安县彭山公益林场 , [601]德安县人力资源和社会保障局 , [601001]德安县人力资源和社会保障局 , [601002]德安县就业创业服务中心 , [601003]德安县社会保险管理中心 , [602]德安县民政局 , [602001]德安县民政局 , [602002]德安县社会福利院 , [603]德安县残疾人联合会 , [603001]德安县残疾人联合会 , [604]德安县退役军人事务局 , [604001]德安县退役军人事务局 , [605]德安县卫生健康委员会 , [605001]德安县卫生健康委员会 , [605002]德安县卫生健康促进中心 , [605003]江西省德安县人民医院 , [605004]德安县中医院 , [605005]德安县疾病预防控制中心 , [605006]德安县卫生健康综合监督执法局 , [605007]德安县妇幼保健计划生育服务中心 , [605008]德安县河东乡卫生院 , [605010]德安县丰林镇中心卫生院 , [605011]德安县林泉乡卫生院 , [605012]德安县高塘乡卫生院 , [605013]德安县聂桥镇中心卫生院 , [605014]德安县磨溪乡卫生院 , [605015]德安县吴山镇卫生院 , [605016]德安县爱民乡卫生院 , [605017]德安县邹桥乡中心卫生院 , [605018]德安县车桥镇中心卫生院 , [605019]德安县塘山乡卫生院 , [606]德安县红十字会 , [606001]德安县红十字会 , [607]德安县医疗保障局 , [607001]德安县医疗保障局 , [701]江西省德安县商务局 , [701001]江西省德安县商务局 , [702]德安县工业和信息化局 , [702001]德安县工业和信息化局 , [703]德安县供销合作社 , [703001]德安县供销合作社联合社 , [704]江西德安高新技术产业园区 , [704001]江西德安高新技术产业园区管理委员会 , [986]德安县塘山乡 , [986001]德安县塘山乡人民政府 , [987]德安县车桥镇 , [987001]德安县车桥镇人民政府 , [988]德安县邹桥乡 , [988001]德安县邹桥乡人民政府 , [989]德安县爱民乡 , [989001]德安县爱民乡人民政府 , [990]德安县磨溪乡 , [990001]德安县磨溪乡人民政府 , [991]德安县吴山镇 , [991001]德安县吴山镇人民政府 , [992]德安县聂桥镇 , [992001]德安县聂桥镇人民政府 , [993]德安县林泉乡人民政府 , [993001]德安县林泉乡人民政府 , [994]德安县高塘乡 , [994001]德安县高塘乡人民政府 , [995]德安县丰林镇 , [995001]德安县丰林镇人民政府 , [996]德安县河东乡人民政府 , [996001]德安县河东乡人民政府 , [997]德安县宝塔乡 , [997001]德安县宝塔乡人民政府 , [998]德安县蒲亭镇人民政府 , [998001]德安县蒲亭镇人民政府</t>
  </si>
  <si>
    <t>单位：万元</t>
  </si>
  <si>
    <t>单位编码</t>
  </si>
  <si>
    <t>单位名称</t>
  </si>
  <si>
    <t xml:space="preserve">
因公出国（境）费用
</t>
  </si>
  <si>
    <t>公务接待费</t>
  </si>
  <si>
    <t>公务用车购置及运行维护费</t>
  </si>
  <si>
    <t>小计</t>
  </si>
  <si>
    <t>财政拨款</t>
  </si>
  <si>
    <t>其他资金</t>
  </si>
  <si>
    <t>合计</t>
  </si>
  <si>
    <t>公务用车运行维护费</t>
  </si>
  <si>
    <t>公务用车购置</t>
  </si>
  <si>
    <t>**</t>
  </si>
  <si>
    <t>101</t>
  </si>
  <si>
    <t>　101001</t>
  </si>
  <si>
    <t>德安县人民代表大会常务委员会办公室</t>
  </si>
  <si>
    <t>102</t>
  </si>
  <si>
    <t>　102001</t>
  </si>
  <si>
    <t>中国人民政治协商会议德安县委员会办公室</t>
  </si>
  <si>
    <t>103</t>
  </si>
  <si>
    <t>　103001</t>
  </si>
  <si>
    <t>德安县人民政府办公室</t>
  </si>
  <si>
    <t>104</t>
  </si>
  <si>
    <t>　104001</t>
  </si>
  <si>
    <t>中国共产党德安县委员会信访局</t>
  </si>
  <si>
    <t>105</t>
  </si>
  <si>
    <t>　105001</t>
  </si>
  <si>
    <t>德安县统计局</t>
  </si>
  <si>
    <t>106</t>
  </si>
  <si>
    <t>　106001</t>
  </si>
  <si>
    <t>德安县财政局</t>
  </si>
  <si>
    <t>107</t>
  </si>
  <si>
    <t>　107001</t>
  </si>
  <si>
    <t>德安县审计局</t>
  </si>
  <si>
    <t>108</t>
  </si>
  <si>
    <t>　108001</t>
  </si>
  <si>
    <t>中国共产党德安县纪律检查委员会</t>
  </si>
  <si>
    <t>109</t>
  </si>
  <si>
    <t>　109001</t>
  </si>
  <si>
    <t>德安县档案馆</t>
  </si>
  <si>
    <t>110</t>
  </si>
  <si>
    <t>　110001</t>
  </si>
  <si>
    <t>中国共产党德安县委员会办公室</t>
  </si>
  <si>
    <t>　110002</t>
  </si>
  <si>
    <t>中国共产党德安县委机构编制委员会办公室</t>
  </si>
  <si>
    <t>　110003</t>
  </si>
  <si>
    <t>中国共产主义青年团德安县委员会</t>
  </si>
  <si>
    <t>　110004</t>
  </si>
  <si>
    <t>德安县机关事务中心</t>
  </si>
  <si>
    <t>　110005</t>
  </si>
  <si>
    <t>德安县史志办公室</t>
  </si>
  <si>
    <t>　110006</t>
  </si>
  <si>
    <t>德安县委合作交流中心</t>
  </si>
  <si>
    <t>111</t>
  </si>
  <si>
    <t>　111001</t>
  </si>
  <si>
    <t>德安县工商业联合会</t>
  </si>
  <si>
    <t>112</t>
  </si>
  <si>
    <t>　112001</t>
  </si>
  <si>
    <t>德安县妇女联合会</t>
  </si>
  <si>
    <t>113</t>
  </si>
  <si>
    <t>　113001</t>
  </si>
  <si>
    <t>德安县总工会</t>
  </si>
  <si>
    <t>114</t>
  </si>
  <si>
    <t>　114001</t>
  </si>
  <si>
    <t>中国共产党德安县委员会宣传部</t>
  </si>
  <si>
    <t>115</t>
  </si>
  <si>
    <t>　115001</t>
  </si>
  <si>
    <t>中国共产党德安县委员会组织部</t>
  </si>
  <si>
    <t>116</t>
  </si>
  <si>
    <t>　116001</t>
  </si>
  <si>
    <t>中国共产党德安县委员会统一战线工作部</t>
  </si>
  <si>
    <t>117</t>
  </si>
  <si>
    <t>　117001</t>
  </si>
  <si>
    <t>德安县公安局</t>
  </si>
  <si>
    <t>　117002</t>
  </si>
  <si>
    <t>德安县公安局森林分局</t>
  </si>
  <si>
    <t>　117003</t>
  </si>
  <si>
    <t>德安县公安局交通警察大队</t>
  </si>
  <si>
    <t>120</t>
  </si>
  <si>
    <t>　120001</t>
  </si>
  <si>
    <t>中共德安县委政法委员会办公室</t>
  </si>
  <si>
    <t>121</t>
  </si>
  <si>
    <t>　121001</t>
  </si>
  <si>
    <t>德安县司法局</t>
  </si>
  <si>
    <t>122</t>
  </si>
  <si>
    <t>　122001</t>
  </si>
  <si>
    <t>德安县政务服务中心</t>
  </si>
  <si>
    <t>123</t>
  </si>
  <si>
    <t>　123001</t>
  </si>
  <si>
    <t>德安县市场监督管理局</t>
  </si>
  <si>
    <t>201</t>
  </si>
  <si>
    <t>　201001</t>
  </si>
  <si>
    <t>德安县教育体育局</t>
  </si>
  <si>
    <t>　201006</t>
  </si>
  <si>
    <t>德安县第一中学</t>
  </si>
  <si>
    <t>　201007</t>
  </si>
  <si>
    <t>德安县第二中学</t>
  </si>
  <si>
    <t>　201027</t>
  </si>
  <si>
    <t>德安县中等职业技术学校</t>
  </si>
  <si>
    <t>202</t>
  </si>
  <si>
    <t>　202001</t>
  </si>
  <si>
    <t>中国共产党德安县委员会党校</t>
  </si>
  <si>
    <t>203</t>
  </si>
  <si>
    <t>　203001</t>
  </si>
  <si>
    <t>德安县科学技术协会</t>
  </si>
  <si>
    <t>204</t>
  </si>
  <si>
    <t>　204001</t>
  </si>
  <si>
    <t>德安县科学技术局</t>
  </si>
  <si>
    <t>205</t>
  </si>
  <si>
    <t>　205001</t>
  </si>
  <si>
    <t>德安县文化广电新闻出版旅游局</t>
  </si>
  <si>
    <t>　205002</t>
  </si>
  <si>
    <t>德安县博物馆</t>
  </si>
  <si>
    <t>　205003</t>
  </si>
  <si>
    <t>德安县融媒体中心</t>
  </si>
  <si>
    <t>401</t>
  </si>
  <si>
    <t>　401001</t>
  </si>
  <si>
    <t>德安县发展和改革委员会</t>
  </si>
  <si>
    <t>402</t>
  </si>
  <si>
    <t>　402001</t>
  </si>
  <si>
    <t>德安县自然资源局</t>
  </si>
  <si>
    <t>403</t>
  </si>
  <si>
    <t>　403001</t>
  </si>
  <si>
    <t>德安县住房和城乡建设局</t>
  </si>
  <si>
    <t>404</t>
  </si>
  <si>
    <t>　404001</t>
  </si>
  <si>
    <t>德安县城市管理局</t>
  </si>
  <si>
    <t>　404002</t>
  </si>
  <si>
    <t>德安县园林和市政公用设施管护中心</t>
  </si>
  <si>
    <t>405</t>
  </si>
  <si>
    <t>　405001</t>
  </si>
  <si>
    <t>德安县交通运输局</t>
  </si>
  <si>
    <t>406</t>
  </si>
  <si>
    <t>　406001</t>
  </si>
  <si>
    <t>德安县应急管理局</t>
  </si>
  <si>
    <t>501</t>
  </si>
  <si>
    <t>　501001</t>
  </si>
  <si>
    <t>德安县乡村振兴局</t>
  </si>
  <si>
    <t>502</t>
  </si>
  <si>
    <t>　502001</t>
  </si>
  <si>
    <t>德安县农业农村局</t>
  </si>
  <si>
    <t>503</t>
  </si>
  <si>
    <t>　503001</t>
  </si>
  <si>
    <t>德安县林业局</t>
  </si>
  <si>
    <t>504</t>
  </si>
  <si>
    <t>　504001</t>
  </si>
  <si>
    <t>德安县水利局</t>
  </si>
  <si>
    <t>505</t>
  </si>
  <si>
    <t>　505001</t>
  </si>
  <si>
    <t>德安县向阳山生态林场</t>
  </si>
  <si>
    <t>506</t>
  </si>
  <si>
    <t>　506001</t>
  </si>
  <si>
    <t>德安县彭山公益林场</t>
  </si>
  <si>
    <t>601</t>
  </si>
  <si>
    <t>　601001</t>
  </si>
  <si>
    <t>德安县人力资源和社会保障局</t>
  </si>
  <si>
    <t>　601002</t>
  </si>
  <si>
    <t>德安县就业创业服务中心</t>
  </si>
  <si>
    <t>　601003</t>
  </si>
  <si>
    <t>德安县社会保险管理中心</t>
  </si>
  <si>
    <t>602</t>
  </si>
  <si>
    <t>　602001</t>
  </si>
  <si>
    <t>德安县民政局</t>
  </si>
  <si>
    <t>603</t>
  </si>
  <si>
    <t>　603001</t>
  </si>
  <si>
    <t>德安县残疾人联合会</t>
  </si>
  <si>
    <t>604</t>
  </si>
  <si>
    <t>　604001</t>
  </si>
  <si>
    <t>德安县退役军人事务局</t>
  </si>
  <si>
    <t>605</t>
  </si>
  <si>
    <t>　605001</t>
  </si>
  <si>
    <t>德安县卫生健康委员会</t>
  </si>
  <si>
    <t>　605002</t>
  </si>
  <si>
    <t>德安县卫生健康促进中心</t>
  </si>
  <si>
    <t>　605003</t>
  </si>
  <si>
    <t>江西省德安县人民医院</t>
  </si>
  <si>
    <t>　605004</t>
  </si>
  <si>
    <t>德安县中医院</t>
  </si>
  <si>
    <t>　605005</t>
  </si>
  <si>
    <t>德安县疾病预防控制中心</t>
  </si>
  <si>
    <t>　605006</t>
  </si>
  <si>
    <t>德安县卫生健康综合监督执法局</t>
  </si>
  <si>
    <t>　605007</t>
  </si>
  <si>
    <t>德安县妇幼保健计划生育服务中心</t>
  </si>
  <si>
    <t>606</t>
  </si>
  <si>
    <t>　606001</t>
  </si>
  <si>
    <t>德安县红十字会</t>
  </si>
  <si>
    <t>607</t>
  </si>
  <si>
    <t>　607001</t>
  </si>
  <si>
    <t>德安县医疗保障局</t>
  </si>
  <si>
    <t>701</t>
  </si>
  <si>
    <t>　701001</t>
  </si>
  <si>
    <t>江西省德安县商务局</t>
  </si>
  <si>
    <t>702</t>
  </si>
  <si>
    <t>　702001</t>
  </si>
  <si>
    <t>德安县工业和信息化局</t>
  </si>
  <si>
    <t>703</t>
  </si>
  <si>
    <t>　703001</t>
  </si>
  <si>
    <t>德安县供销合作社联合社</t>
  </si>
  <si>
    <t>704</t>
  </si>
  <si>
    <t>　704001</t>
  </si>
  <si>
    <t>江西德安高新技术产业园区管理委员会</t>
  </si>
  <si>
    <t>986</t>
  </si>
  <si>
    <t>　986001</t>
  </si>
  <si>
    <t>德安县塘山乡人民政府</t>
  </si>
  <si>
    <t>987</t>
  </si>
  <si>
    <t>　987001</t>
  </si>
  <si>
    <t>德安县车桥镇人民政府</t>
  </si>
  <si>
    <t>988</t>
  </si>
  <si>
    <t>　988001</t>
  </si>
  <si>
    <t>德安县邹桥乡人民政府</t>
  </si>
  <si>
    <t>989</t>
  </si>
  <si>
    <t>　989001</t>
  </si>
  <si>
    <t>德安县爱民乡人民政府</t>
  </si>
  <si>
    <t>990</t>
  </si>
  <si>
    <t>　990001</t>
  </si>
  <si>
    <t>德安县磨溪乡人民政府</t>
  </si>
  <si>
    <t>991</t>
  </si>
  <si>
    <t>　991001</t>
  </si>
  <si>
    <t>德安县吴山镇人民政府</t>
  </si>
  <si>
    <t>992</t>
  </si>
  <si>
    <t>　992001</t>
  </si>
  <si>
    <t>德安县聂桥镇人民政府</t>
  </si>
  <si>
    <t>993</t>
  </si>
  <si>
    <t>　993001</t>
  </si>
  <si>
    <t>德安县林泉乡人民政府</t>
  </si>
  <si>
    <t>994</t>
  </si>
  <si>
    <t>　994001</t>
  </si>
  <si>
    <t>德安县高塘乡人民政府</t>
  </si>
  <si>
    <t>995</t>
  </si>
  <si>
    <t>　995001</t>
  </si>
  <si>
    <t>德安县丰林镇人民政府</t>
  </si>
  <si>
    <t>996</t>
  </si>
  <si>
    <t>　996001</t>
  </si>
  <si>
    <t>德安县河东乡人民政府</t>
  </si>
  <si>
    <t>997</t>
  </si>
  <si>
    <t>　997001</t>
  </si>
  <si>
    <t>德安县宝塔乡人民政府</t>
  </si>
  <si>
    <t>998</t>
  </si>
  <si>
    <t>　998001</t>
  </si>
  <si>
    <t>德安县蒲亭镇人民政府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</si>
</sst>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#,##0.00;[Red]#,##0.0"/>
  </numFmts>
  <fonts count="31">
    <font>
      <sz val="11"/>
      <color theme="1"/>
      <name val="宋体"/>
      <charset val="134"/>
      <scheme val="minor"/>
    </font>
    <font>
      <sz val="11"/>
      <color indexed="8"/>
      <name val="Calibri"/>
      <family val="2"/>
      <charset val="0"/>
    </font>
    <font>
      <sz val="10"/>
      <name val="Arial"/>
      <family val="2"/>
      <charset val="0"/>
    </font>
    <font>
      <sz val="24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Calibri"/>
      <family val="2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2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7" borderId="3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1" borderId="2" applyNumberFormat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/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176" fontId="7" fillId="0" borderId="1" xfId="0" applyNumberFormat="1" applyFont="1" applyFill="1" applyBorder="1" applyAlignment="1" applyProtection="1">
      <alignment vertical="center"/>
    </xf>
    <xf numFmtId="177" fontId="8" fillId="0" borderId="1" xfId="0" applyNumberFormat="1" applyFont="1" applyFill="1" applyBorder="1" applyAlignment="1" applyProtection="1">
      <alignment vertical="center"/>
    </xf>
    <xf numFmtId="177" fontId="8" fillId="0" borderId="1" xfId="0" applyNumberFormat="1" applyFont="1" applyFill="1" applyBorder="1" applyAlignment="1" applyProtection="1">
      <alignment vertical="center" wrapText="1"/>
    </xf>
    <xf numFmtId="177" fontId="7" fillId="0" borderId="1" xfId="0" applyNumberFormat="1" applyFont="1" applyFill="1" applyBorder="1" applyAlignment="1" applyProtection="1">
      <alignment vertical="center" wrapText="1"/>
    </xf>
    <xf numFmtId="177" fontId="7" fillId="0" borderId="1" xfId="0" applyNumberFormat="1" applyFont="1" applyFill="1" applyBorder="1" applyAlignment="1" applyProtection="1">
      <alignment vertical="center"/>
    </xf>
    <xf numFmtId="176" fontId="6" fillId="0" borderId="1" xfId="0" applyNumberFormat="1" applyFont="1" applyFill="1" applyBorder="1" applyAlignment="1" applyProtection="1">
      <alignment vertical="center"/>
    </xf>
    <xf numFmtId="177" fontId="9" fillId="0" borderId="1" xfId="0" applyNumberFormat="1" applyFont="1" applyFill="1" applyBorder="1" applyAlignment="1" applyProtection="1">
      <alignment vertical="center"/>
    </xf>
    <xf numFmtId="177" fontId="9" fillId="0" borderId="1" xfId="0" applyNumberFormat="1" applyFont="1" applyFill="1" applyBorder="1" applyAlignment="1" applyProtection="1">
      <alignment vertical="center" wrapText="1"/>
    </xf>
    <xf numFmtId="177" fontId="6" fillId="0" borderId="1" xfId="0" applyNumberFormat="1" applyFont="1" applyFill="1" applyBorder="1" applyAlignment="1" applyProtection="1">
      <alignment vertical="center" wrapText="1"/>
    </xf>
    <xf numFmtId="177" fontId="6" fillId="0" borderId="1" xfId="0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right"/>
    </xf>
    <xf numFmtId="0" fontId="10" fillId="0" borderId="1" xfId="0" applyFont="1" applyFill="1" applyBorder="1" applyAlignment="1" applyProtection="1">
      <alignment vertical="center"/>
    </xf>
    <xf numFmtId="0" fontId="10" fillId="0" borderId="1" xfId="0" applyFont="1" applyFill="1" applyBorder="1" applyAlignment="1" applyProtection="1">
      <alignment vertical="center" wrapText="1"/>
    </xf>
    <xf numFmtId="176" fontId="1" fillId="0" borderId="0" xfId="0" applyNumberFormat="1" applyFont="1" applyFill="1" applyBorder="1" applyAlignment="1" applyProtection="1"/>
    <xf numFmtId="0" fontId="1" fillId="0" borderId="1" xfId="0" applyFont="1" applyFill="1" applyBorder="1" applyAlignment="1" applyProtection="1">
      <alignment vertical="center"/>
    </xf>
    <xf numFmtId="0" fontId="1" fillId="0" borderId="1" xfId="0" applyFont="1" applyFill="1" applyBorder="1" applyAlignment="1" applyProtection="1">
      <alignment vertical="center" wrapText="1"/>
    </xf>
    <xf numFmtId="176" fontId="6" fillId="0" borderId="1" xfId="0" applyNumberFormat="1" applyFont="1" applyFill="1" applyBorder="1" applyAlignment="1" applyProtection="1">
      <alignment horizontal="left" vertical="center"/>
    </xf>
    <xf numFmtId="176" fontId="6" fillId="0" borderId="1" xfId="0" applyNumberFormat="1" applyFont="1" applyFill="1" applyBorder="1" applyAlignment="1" applyProtection="1">
      <alignment horizontal="left" vertical="center" wrapText="1"/>
    </xf>
    <xf numFmtId="176" fontId="6" fillId="0" borderId="1" xfId="0" applyNumberFormat="1" applyFont="1" applyFill="1" applyBorder="1" applyAlignment="1" applyProtection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165"/>
  <sheetViews>
    <sheetView tabSelected="1" workbookViewId="0">
      <selection activeCell="A1" sqref="$A1:$XFD1048576"/>
    </sheetView>
  </sheetViews>
  <sheetFormatPr defaultColWidth="8" defaultRowHeight="12.75" customHeight="1"/>
  <cols>
    <col min="1" max="1" width="16.0416666666667" style="1" customWidth="1"/>
    <col min="2" max="2" width="23.9166666666667" style="1" customWidth="1"/>
    <col min="3" max="3" width="11.0833333333333" style="1" customWidth="1"/>
    <col min="4" max="5" width="15.65" style="1" customWidth="1"/>
    <col min="6" max="15" width="11.0833333333333" style="1" customWidth="1"/>
    <col min="16" max="254" width="7.96666666666667" style="1" customWidth="1"/>
    <col min="255" max="16384" width="8" style="2"/>
  </cols>
  <sheetData>
    <row r="1" s="1" customFormat="1" ht="15" spans="15:15">
      <c r="O1" s="20" t="s">
        <v>0</v>
      </c>
    </row>
    <row r="2" s="1" customFormat="1" ht="33.75" customHeight="1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="1" customFormat="1" ht="15" spans="1:1">
      <c r="A3" s="4"/>
    </row>
    <row r="4" s="1" customFormat="1" ht="14.25" customHeight="1" spans="1:15">
      <c r="A4" s="5" t="s">
        <v>2</v>
      </c>
      <c r="B4" s="6"/>
      <c r="C4" s="7"/>
      <c r="D4" s="7"/>
      <c r="E4" s="7"/>
      <c r="O4" s="20" t="s">
        <v>3</v>
      </c>
    </row>
    <row r="5" s="1" customFormat="1" ht="20.25" customHeight="1" spans="1:15">
      <c r="A5" s="8" t="s">
        <v>4</v>
      </c>
      <c r="B5" s="9" t="s">
        <v>5</v>
      </c>
      <c r="C5" s="9" t="s">
        <v>6</v>
      </c>
      <c r="D5" s="9"/>
      <c r="E5" s="9"/>
      <c r="F5" s="9" t="s">
        <v>7</v>
      </c>
      <c r="G5" s="9"/>
      <c r="H5" s="9"/>
      <c r="I5" s="9" t="s">
        <v>8</v>
      </c>
      <c r="J5" s="9"/>
      <c r="K5" s="9"/>
      <c r="L5" s="9"/>
      <c r="M5" s="9"/>
      <c r="N5" s="9"/>
      <c r="O5" s="9"/>
    </row>
    <row r="6" s="1" customFormat="1" ht="20.25" customHeight="1" spans="1:15">
      <c r="A6" s="8"/>
      <c r="B6" s="9"/>
      <c r="C6" s="9" t="s">
        <v>9</v>
      </c>
      <c r="D6" s="9" t="s">
        <v>10</v>
      </c>
      <c r="E6" s="9" t="s">
        <v>11</v>
      </c>
      <c r="F6" s="9" t="s">
        <v>9</v>
      </c>
      <c r="G6" s="9" t="s">
        <v>10</v>
      </c>
      <c r="H6" s="9" t="s">
        <v>11</v>
      </c>
      <c r="I6" s="9" t="s">
        <v>12</v>
      </c>
      <c r="J6" s="9" t="s">
        <v>13</v>
      </c>
      <c r="K6" s="9"/>
      <c r="L6" s="9"/>
      <c r="M6" s="9" t="s">
        <v>14</v>
      </c>
      <c r="N6" s="9"/>
      <c r="O6" s="9"/>
    </row>
    <row r="7" s="1" customFormat="1" ht="36.75" customHeight="1" spans="1:15">
      <c r="A7" s="8"/>
      <c r="B7" s="9"/>
      <c r="C7" s="9"/>
      <c r="D7" s="9"/>
      <c r="E7" s="9"/>
      <c r="F7" s="9"/>
      <c r="G7" s="9"/>
      <c r="H7" s="9"/>
      <c r="I7" s="9"/>
      <c r="J7" s="9" t="s">
        <v>9</v>
      </c>
      <c r="K7" s="9" t="s">
        <v>10</v>
      </c>
      <c r="L7" s="9" t="s">
        <v>11</v>
      </c>
      <c r="M7" s="9" t="s">
        <v>9</v>
      </c>
      <c r="N7" s="9" t="s">
        <v>10</v>
      </c>
      <c r="O7" s="9" t="s">
        <v>11</v>
      </c>
    </row>
    <row r="8" s="1" customFormat="1" ht="19.5" customHeight="1" spans="1:15">
      <c r="A8" s="9" t="s">
        <v>15</v>
      </c>
      <c r="B8" s="9" t="s">
        <v>15</v>
      </c>
      <c r="C8" s="9">
        <v>2</v>
      </c>
      <c r="D8" s="9">
        <f t="shared" ref="D8:O8" si="0">C8+1</f>
        <v>3</v>
      </c>
      <c r="E8" s="9">
        <f t="shared" si="0"/>
        <v>4</v>
      </c>
      <c r="F8" s="9">
        <v>8</v>
      </c>
      <c r="G8" s="9">
        <v>9</v>
      </c>
      <c r="H8" s="9">
        <f t="shared" si="0"/>
        <v>10</v>
      </c>
      <c r="I8" s="9">
        <f t="shared" si="0"/>
        <v>11</v>
      </c>
      <c r="J8" s="9">
        <f t="shared" si="0"/>
        <v>12</v>
      </c>
      <c r="K8" s="9">
        <f t="shared" si="0"/>
        <v>13</v>
      </c>
      <c r="L8" s="9">
        <f t="shared" si="0"/>
        <v>14</v>
      </c>
      <c r="M8" s="9">
        <f t="shared" si="0"/>
        <v>15</v>
      </c>
      <c r="N8" s="9">
        <f t="shared" si="0"/>
        <v>16</v>
      </c>
      <c r="O8" s="9">
        <f t="shared" si="0"/>
        <v>17</v>
      </c>
    </row>
    <row r="9" s="1" customFormat="1" ht="27" customHeight="1" spans="1:253">
      <c r="A9" s="10"/>
      <c r="B9" s="10" t="s">
        <v>12</v>
      </c>
      <c r="C9" s="11">
        <v>0.05</v>
      </c>
      <c r="D9" s="12">
        <v>0.05</v>
      </c>
      <c r="E9" s="11"/>
      <c r="F9" s="13">
        <v>801.088</v>
      </c>
      <c r="G9" s="14">
        <v>730.258</v>
      </c>
      <c r="H9" s="13">
        <v>70.83</v>
      </c>
      <c r="I9" s="13">
        <v>734.8777</v>
      </c>
      <c r="J9" s="13">
        <v>389.8877</v>
      </c>
      <c r="K9" s="14">
        <v>326.7877</v>
      </c>
      <c r="L9" s="13">
        <v>63.1</v>
      </c>
      <c r="M9" s="21">
        <v>344.99</v>
      </c>
      <c r="N9" s="21">
        <v>282</v>
      </c>
      <c r="O9" s="22">
        <v>62.99</v>
      </c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</row>
    <row r="10" s="1" customFormat="1" ht="27" customHeight="1" spans="1:15">
      <c r="A10" s="10" t="s">
        <v>16</v>
      </c>
      <c r="B10" s="10"/>
      <c r="C10" s="11"/>
      <c r="D10" s="12"/>
      <c r="E10" s="11"/>
      <c r="F10" s="13">
        <v>3.47</v>
      </c>
      <c r="G10" s="14">
        <v>3.47</v>
      </c>
      <c r="H10" s="13"/>
      <c r="I10" s="13"/>
      <c r="J10" s="13"/>
      <c r="K10" s="14"/>
      <c r="L10" s="13"/>
      <c r="M10" s="21"/>
      <c r="N10" s="21"/>
      <c r="O10" s="22"/>
    </row>
    <row r="11" s="1" customFormat="1" ht="27" customHeight="1" spans="1:15">
      <c r="A11" s="15" t="s">
        <v>17</v>
      </c>
      <c r="B11" s="15" t="s">
        <v>18</v>
      </c>
      <c r="C11" s="16"/>
      <c r="D11" s="17"/>
      <c r="E11" s="16"/>
      <c r="F11" s="18">
        <v>3.47</v>
      </c>
      <c r="G11" s="19">
        <v>3.47</v>
      </c>
      <c r="H11" s="18"/>
      <c r="I11" s="18"/>
      <c r="J11" s="18"/>
      <c r="K11" s="19"/>
      <c r="L11" s="18"/>
      <c r="M11" s="24"/>
      <c r="N11" s="24"/>
      <c r="O11" s="25"/>
    </row>
    <row r="12" s="1" customFormat="1" ht="27" customHeight="1" spans="1:15">
      <c r="A12" s="10" t="s">
        <v>19</v>
      </c>
      <c r="B12" s="10"/>
      <c r="C12" s="11"/>
      <c r="D12" s="12"/>
      <c r="E12" s="11"/>
      <c r="F12" s="13">
        <v>10</v>
      </c>
      <c r="G12" s="14">
        <v>10</v>
      </c>
      <c r="H12" s="13"/>
      <c r="I12" s="13"/>
      <c r="J12" s="13"/>
      <c r="K12" s="14"/>
      <c r="L12" s="13"/>
      <c r="M12" s="21"/>
      <c r="N12" s="21"/>
      <c r="O12" s="22"/>
    </row>
    <row r="13" s="1" customFormat="1" ht="27" customHeight="1" spans="1:15">
      <c r="A13" s="15" t="s">
        <v>20</v>
      </c>
      <c r="B13" s="15" t="s">
        <v>21</v>
      </c>
      <c r="C13" s="16"/>
      <c r="D13" s="17"/>
      <c r="E13" s="16"/>
      <c r="F13" s="18">
        <v>10</v>
      </c>
      <c r="G13" s="19">
        <v>10</v>
      </c>
      <c r="H13" s="18"/>
      <c r="I13" s="18"/>
      <c r="J13" s="18"/>
      <c r="K13" s="19"/>
      <c r="L13" s="18"/>
      <c r="M13" s="24"/>
      <c r="N13" s="24"/>
      <c r="O13" s="25"/>
    </row>
    <row r="14" s="1" customFormat="1" ht="27" customHeight="1" spans="1:15">
      <c r="A14" s="10" t="s">
        <v>22</v>
      </c>
      <c r="B14" s="10"/>
      <c r="C14" s="11"/>
      <c r="D14" s="12"/>
      <c r="E14" s="11"/>
      <c r="F14" s="13">
        <v>27</v>
      </c>
      <c r="G14" s="14">
        <v>27</v>
      </c>
      <c r="H14" s="13"/>
      <c r="I14" s="13">
        <v>16</v>
      </c>
      <c r="J14" s="13">
        <v>16</v>
      </c>
      <c r="K14" s="14">
        <v>16</v>
      </c>
      <c r="L14" s="13"/>
      <c r="M14" s="21"/>
      <c r="N14" s="21"/>
      <c r="O14" s="22"/>
    </row>
    <row r="15" s="1" customFormat="1" ht="27" customHeight="1" spans="1:15">
      <c r="A15" s="15" t="s">
        <v>23</v>
      </c>
      <c r="B15" s="15" t="s">
        <v>24</v>
      </c>
      <c r="C15" s="16"/>
      <c r="D15" s="17"/>
      <c r="E15" s="16"/>
      <c r="F15" s="18">
        <v>27</v>
      </c>
      <c r="G15" s="19">
        <v>27</v>
      </c>
      <c r="H15" s="18"/>
      <c r="I15" s="18">
        <v>16</v>
      </c>
      <c r="J15" s="18">
        <v>16</v>
      </c>
      <c r="K15" s="19">
        <v>16</v>
      </c>
      <c r="L15" s="18"/>
      <c r="M15" s="24"/>
      <c r="N15" s="24"/>
      <c r="O15" s="25"/>
    </row>
    <row r="16" s="1" customFormat="1" ht="27" customHeight="1" spans="1:15">
      <c r="A16" s="10" t="s">
        <v>25</v>
      </c>
      <c r="B16" s="10"/>
      <c r="C16" s="11"/>
      <c r="D16" s="12"/>
      <c r="E16" s="11"/>
      <c r="F16" s="13">
        <v>1.6</v>
      </c>
      <c r="G16" s="14">
        <v>1.6</v>
      </c>
      <c r="H16" s="13"/>
      <c r="I16" s="13"/>
      <c r="J16" s="13"/>
      <c r="K16" s="14"/>
      <c r="L16" s="13"/>
      <c r="M16" s="21"/>
      <c r="N16" s="21"/>
      <c r="O16" s="22"/>
    </row>
    <row r="17" s="1" customFormat="1" ht="27" customHeight="1" spans="1:15">
      <c r="A17" s="15" t="s">
        <v>26</v>
      </c>
      <c r="B17" s="15" t="s">
        <v>27</v>
      </c>
      <c r="C17" s="16"/>
      <c r="D17" s="17"/>
      <c r="E17" s="16"/>
      <c r="F17" s="18">
        <v>1.6</v>
      </c>
      <c r="G17" s="19">
        <v>1.6</v>
      </c>
      <c r="H17" s="18"/>
      <c r="I17" s="18"/>
      <c r="J17" s="18"/>
      <c r="K17" s="19"/>
      <c r="L17" s="18"/>
      <c r="M17" s="24"/>
      <c r="N17" s="24"/>
      <c r="O17" s="25"/>
    </row>
    <row r="18" s="1" customFormat="1" ht="27" customHeight="1" spans="1:15">
      <c r="A18" s="10" t="s">
        <v>28</v>
      </c>
      <c r="B18" s="10"/>
      <c r="C18" s="11"/>
      <c r="D18" s="12"/>
      <c r="E18" s="11"/>
      <c r="F18" s="13">
        <v>7</v>
      </c>
      <c r="G18" s="14">
        <v>7</v>
      </c>
      <c r="H18" s="13"/>
      <c r="I18" s="13"/>
      <c r="J18" s="13"/>
      <c r="K18" s="14"/>
      <c r="L18" s="13"/>
      <c r="M18" s="21"/>
      <c r="N18" s="21"/>
      <c r="O18" s="22"/>
    </row>
    <row r="19" s="1" customFormat="1" ht="27" customHeight="1" spans="1:15">
      <c r="A19" s="15" t="s">
        <v>29</v>
      </c>
      <c r="B19" s="15" t="s">
        <v>30</v>
      </c>
      <c r="C19" s="16"/>
      <c r="D19" s="17"/>
      <c r="E19" s="16"/>
      <c r="F19" s="18">
        <v>7</v>
      </c>
      <c r="G19" s="19">
        <v>7</v>
      </c>
      <c r="H19" s="18"/>
      <c r="I19" s="18"/>
      <c r="J19" s="18"/>
      <c r="K19" s="19"/>
      <c r="L19" s="18"/>
      <c r="M19" s="24"/>
      <c r="N19" s="24"/>
      <c r="O19" s="25"/>
    </row>
    <row r="20" s="1" customFormat="1" ht="27" customHeight="1" spans="1:15">
      <c r="A20" s="10" t="s">
        <v>31</v>
      </c>
      <c r="B20" s="10"/>
      <c r="C20" s="11"/>
      <c r="D20" s="12"/>
      <c r="E20" s="11"/>
      <c r="F20" s="13">
        <v>16</v>
      </c>
      <c r="G20" s="14">
        <v>16</v>
      </c>
      <c r="H20" s="13"/>
      <c r="I20" s="13"/>
      <c r="J20" s="13"/>
      <c r="K20" s="14"/>
      <c r="L20" s="13"/>
      <c r="M20" s="21"/>
      <c r="N20" s="21"/>
      <c r="O20" s="22"/>
    </row>
    <row r="21" s="1" customFormat="1" ht="27" customHeight="1" spans="1:15">
      <c r="A21" s="15" t="s">
        <v>32</v>
      </c>
      <c r="B21" s="15" t="s">
        <v>33</v>
      </c>
      <c r="C21" s="16"/>
      <c r="D21" s="17"/>
      <c r="E21" s="16"/>
      <c r="F21" s="18">
        <v>16</v>
      </c>
      <c r="G21" s="19">
        <v>16</v>
      </c>
      <c r="H21" s="18"/>
      <c r="I21" s="18"/>
      <c r="J21" s="18"/>
      <c r="K21" s="19"/>
      <c r="L21" s="18"/>
      <c r="M21" s="24"/>
      <c r="N21" s="24"/>
      <c r="O21" s="25"/>
    </row>
    <row r="22" s="1" customFormat="1" ht="27" customHeight="1" spans="1:15">
      <c r="A22" s="10" t="s">
        <v>34</v>
      </c>
      <c r="B22" s="10"/>
      <c r="C22" s="11"/>
      <c r="D22" s="12"/>
      <c r="E22" s="11"/>
      <c r="F22" s="13">
        <v>8</v>
      </c>
      <c r="G22" s="14">
        <v>8</v>
      </c>
      <c r="H22" s="13"/>
      <c r="I22" s="13"/>
      <c r="J22" s="13"/>
      <c r="K22" s="14"/>
      <c r="L22" s="13"/>
      <c r="M22" s="21"/>
      <c r="N22" s="21"/>
      <c r="O22" s="22"/>
    </row>
    <row r="23" s="1" customFormat="1" ht="27" customHeight="1" spans="1:15">
      <c r="A23" s="15" t="s">
        <v>35</v>
      </c>
      <c r="B23" s="15" t="s">
        <v>36</v>
      </c>
      <c r="C23" s="16"/>
      <c r="D23" s="17"/>
      <c r="E23" s="16"/>
      <c r="F23" s="18">
        <v>8</v>
      </c>
      <c r="G23" s="19">
        <v>8</v>
      </c>
      <c r="H23" s="18"/>
      <c r="I23" s="18"/>
      <c r="J23" s="18"/>
      <c r="K23" s="19"/>
      <c r="L23" s="18"/>
      <c r="M23" s="24"/>
      <c r="N23" s="24"/>
      <c r="O23" s="25"/>
    </row>
    <row r="24" s="1" customFormat="1" ht="27" customHeight="1" spans="1:15">
      <c r="A24" s="10" t="s">
        <v>37</v>
      </c>
      <c r="B24" s="10"/>
      <c r="C24" s="11"/>
      <c r="D24" s="12"/>
      <c r="E24" s="11"/>
      <c r="F24" s="13">
        <v>12.25</v>
      </c>
      <c r="G24" s="14">
        <v>12.25</v>
      </c>
      <c r="H24" s="13"/>
      <c r="I24" s="13">
        <v>30.24</v>
      </c>
      <c r="J24" s="13">
        <v>12.25</v>
      </c>
      <c r="K24" s="14">
        <v>12.25</v>
      </c>
      <c r="L24" s="13"/>
      <c r="M24" s="21">
        <v>17.99</v>
      </c>
      <c r="N24" s="21"/>
      <c r="O24" s="22">
        <v>17.99</v>
      </c>
    </row>
    <row r="25" s="1" customFormat="1" ht="27" customHeight="1" spans="1:15">
      <c r="A25" s="15" t="s">
        <v>38</v>
      </c>
      <c r="B25" s="15" t="s">
        <v>39</v>
      </c>
      <c r="C25" s="16"/>
      <c r="D25" s="17"/>
      <c r="E25" s="16"/>
      <c r="F25" s="18">
        <v>12.25</v>
      </c>
      <c r="G25" s="19">
        <v>12.25</v>
      </c>
      <c r="H25" s="18"/>
      <c r="I25" s="18">
        <v>30.24</v>
      </c>
      <c r="J25" s="18">
        <v>12.25</v>
      </c>
      <c r="K25" s="19">
        <v>12.25</v>
      </c>
      <c r="L25" s="18"/>
      <c r="M25" s="24">
        <v>17.99</v>
      </c>
      <c r="N25" s="24"/>
      <c r="O25" s="25">
        <v>17.99</v>
      </c>
    </row>
    <row r="26" s="1" customFormat="1" ht="27" customHeight="1" spans="1:15">
      <c r="A26" s="10" t="s">
        <v>40</v>
      </c>
      <c r="B26" s="10"/>
      <c r="C26" s="11"/>
      <c r="D26" s="12"/>
      <c r="E26" s="11"/>
      <c r="F26" s="13">
        <v>1.5</v>
      </c>
      <c r="G26" s="14">
        <v>1.5</v>
      </c>
      <c r="H26" s="13"/>
      <c r="I26" s="13"/>
      <c r="J26" s="13"/>
      <c r="K26" s="14"/>
      <c r="L26" s="13"/>
      <c r="M26" s="21"/>
      <c r="N26" s="21"/>
      <c r="O26" s="22"/>
    </row>
    <row r="27" s="1" customFormat="1" ht="27" customHeight="1" spans="1:15">
      <c r="A27" s="15" t="s">
        <v>41</v>
      </c>
      <c r="B27" s="15" t="s">
        <v>42</v>
      </c>
      <c r="C27" s="16"/>
      <c r="D27" s="17"/>
      <c r="E27" s="16"/>
      <c r="F27" s="18">
        <v>1.5</v>
      </c>
      <c r="G27" s="19">
        <v>1.5</v>
      </c>
      <c r="H27" s="18"/>
      <c r="I27" s="18"/>
      <c r="J27" s="18"/>
      <c r="K27" s="19"/>
      <c r="L27" s="18"/>
      <c r="M27" s="24"/>
      <c r="N27" s="24"/>
      <c r="O27" s="25"/>
    </row>
    <row r="28" s="1" customFormat="1" ht="27" customHeight="1" spans="1:15">
      <c r="A28" s="10" t="s">
        <v>43</v>
      </c>
      <c r="B28" s="10"/>
      <c r="C28" s="11"/>
      <c r="D28" s="12"/>
      <c r="E28" s="11"/>
      <c r="F28" s="13">
        <v>167.275</v>
      </c>
      <c r="G28" s="14">
        <v>167.275</v>
      </c>
      <c r="H28" s="13"/>
      <c r="I28" s="13">
        <v>203</v>
      </c>
      <c r="J28" s="13">
        <v>103</v>
      </c>
      <c r="K28" s="14">
        <v>57</v>
      </c>
      <c r="L28" s="13">
        <v>46</v>
      </c>
      <c r="M28" s="21">
        <v>100</v>
      </c>
      <c r="N28" s="21">
        <v>100</v>
      </c>
      <c r="O28" s="22"/>
    </row>
    <row r="29" s="1" customFormat="1" ht="27" customHeight="1" spans="1:15">
      <c r="A29" s="15" t="s">
        <v>44</v>
      </c>
      <c r="B29" s="15" t="s">
        <v>45</v>
      </c>
      <c r="C29" s="16"/>
      <c r="D29" s="17"/>
      <c r="E29" s="16"/>
      <c r="F29" s="18">
        <v>22</v>
      </c>
      <c r="G29" s="19">
        <v>22</v>
      </c>
      <c r="H29" s="18"/>
      <c r="I29" s="18">
        <v>10</v>
      </c>
      <c r="J29" s="18">
        <v>10</v>
      </c>
      <c r="K29" s="19">
        <v>10</v>
      </c>
      <c r="L29" s="18"/>
      <c r="M29" s="24"/>
      <c r="N29" s="24"/>
      <c r="O29" s="25"/>
    </row>
    <row r="30" s="1" customFormat="1" ht="27" customHeight="1" spans="1:15">
      <c r="A30" s="15" t="s">
        <v>46</v>
      </c>
      <c r="B30" s="15" t="s">
        <v>47</v>
      </c>
      <c r="C30" s="16"/>
      <c r="D30" s="17"/>
      <c r="E30" s="16"/>
      <c r="F30" s="18">
        <v>4</v>
      </c>
      <c r="G30" s="19">
        <v>4</v>
      </c>
      <c r="H30" s="18"/>
      <c r="I30" s="18"/>
      <c r="J30" s="18"/>
      <c r="K30" s="19"/>
      <c r="L30" s="18"/>
      <c r="M30" s="24"/>
      <c r="N30" s="24"/>
      <c r="O30" s="25"/>
    </row>
    <row r="31" s="1" customFormat="1" ht="27" customHeight="1" spans="1:15">
      <c r="A31" s="15" t="s">
        <v>48</v>
      </c>
      <c r="B31" s="15" t="s">
        <v>49</v>
      </c>
      <c r="C31" s="16"/>
      <c r="D31" s="17"/>
      <c r="E31" s="16"/>
      <c r="F31" s="18">
        <v>1.725</v>
      </c>
      <c r="G31" s="19">
        <v>1.725</v>
      </c>
      <c r="H31" s="18"/>
      <c r="I31" s="18"/>
      <c r="J31" s="18"/>
      <c r="K31" s="19"/>
      <c r="L31" s="18"/>
      <c r="M31" s="24"/>
      <c r="N31" s="24"/>
      <c r="O31" s="25"/>
    </row>
    <row r="32" s="1" customFormat="1" ht="27" customHeight="1" spans="1:15">
      <c r="A32" s="15" t="s">
        <v>50</v>
      </c>
      <c r="B32" s="15" t="s">
        <v>51</v>
      </c>
      <c r="C32" s="16"/>
      <c r="D32" s="17"/>
      <c r="E32" s="16"/>
      <c r="F32" s="18">
        <v>1.5</v>
      </c>
      <c r="G32" s="19">
        <v>1.5</v>
      </c>
      <c r="H32" s="18"/>
      <c r="I32" s="18">
        <v>186</v>
      </c>
      <c r="J32" s="18">
        <v>86</v>
      </c>
      <c r="K32" s="19">
        <v>40</v>
      </c>
      <c r="L32" s="18">
        <v>46</v>
      </c>
      <c r="M32" s="24">
        <v>100</v>
      </c>
      <c r="N32" s="24">
        <v>100</v>
      </c>
      <c r="O32" s="25"/>
    </row>
    <row r="33" s="1" customFormat="1" ht="27" customHeight="1" spans="1:15">
      <c r="A33" s="15" t="s">
        <v>52</v>
      </c>
      <c r="B33" s="15" t="s">
        <v>53</v>
      </c>
      <c r="C33" s="16"/>
      <c r="D33" s="17"/>
      <c r="E33" s="16"/>
      <c r="F33" s="18">
        <v>1.55</v>
      </c>
      <c r="G33" s="19">
        <v>1.55</v>
      </c>
      <c r="H33" s="18"/>
      <c r="I33" s="18"/>
      <c r="J33" s="18"/>
      <c r="K33" s="19"/>
      <c r="L33" s="18"/>
      <c r="M33" s="24"/>
      <c r="N33" s="24"/>
      <c r="O33" s="25"/>
    </row>
    <row r="34" s="1" customFormat="1" ht="27" customHeight="1" spans="1:15">
      <c r="A34" s="15" t="s">
        <v>54</v>
      </c>
      <c r="B34" s="15" t="s">
        <v>55</v>
      </c>
      <c r="C34" s="16"/>
      <c r="D34" s="17"/>
      <c r="E34" s="16"/>
      <c r="F34" s="18">
        <v>136.5</v>
      </c>
      <c r="G34" s="19">
        <v>136.5</v>
      </c>
      <c r="H34" s="18"/>
      <c r="I34" s="18">
        <v>7</v>
      </c>
      <c r="J34" s="18">
        <v>7</v>
      </c>
      <c r="K34" s="19">
        <v>7</v>
      </c>
      <c r="L34" s="18"/>
      <c r="M34" s="24"/>
      <c r="N34" s="24"/>
      <c r="O34" s="25"/>
    </row>
    <row r="35" s="1" customFormat="1" ht="27" customHeight="1" spans="1:15">
      <c r="A35" s="10" t="s">
        <v>56</v>
      </c>
      <c r="B35" s="10"/>
      <c r="C35" s="11"/>
      <c r="D35" s="12"/>
      <c r="E35" s="11"/>
      <c r="F35" s="13">
        <v>3</v>
      </c>
      <c r="G35" s="14">
        <v>3</v>
      </c>
      <c r="H35" s="13"/>
      <c r="I35" s="13"/>
      <c r="J35" s="13"/>
      <c r="K35" s="14"/>
      <c r="L35" s="13"/>
      <c r="M35" s="21"/>
      <c r="N35" s="21"/>
      <c r="O35" s="22"/>
    </row>
    <row r="36" s="1" customFormat="1" ht="27" customHeight="1" spans="1:15">
      <c r="A36" s="15" t="s">
        <v>57</v>
      </c>
      <c r="B36" s="15" t="s">
        <v>58</v>
      </c>
      <c r="C36" s="16"/>
      <c r="D36" s="17"/>
      <c r="E36" s="16"/>
      <c r="F36" s="18">
        <v>3</v>
      </c>
      <c r="G36" s="19">
        <v>3</v>
      </c>
      <c r="H36" s="18"/>
      <c r="I36" s="18"/>
      <c r="J36" s="18"/>
      <c r="K36" s="19"/>
      <c r="L36" s="18"/>
      <c r="M36" s="24"/>
      <c r="N36" s="24"/>
      <c r="O36" s="25"/>
    </row>
    <row r="37" s="1" customFormat="1" ht="27" customHeight="1" spans="1:15">
      <c r="A37" s="10" t="s">
        <v>59</v>
      </c>
      <c r="B37" s="10"/>
      <c r="C37" s="11"/>
      <c r="D37" s="12"/>
      <c r="E37" s="11"/>
      <c r="F37" s="13">
        <v>2.25</v>
      </c>
      <c r="G37" s="14">
        <v>2.25</v>
      </c>
      <c r="H37" s="13"/>
      <c r="I37" s="13"/>
      <c r="J37" s="13"/>
      <c r="K37" s="14"/>
      <c r="L37" s="13"/>
      <c r="M37" s="21"/>
      <c r="N37" s="21"/>
      <c r="O37" s="22"/>
    </row>
    <row r="38" s="1" customFormat="1" ht="27" customHeight="1" spans="1:15">
      <c r="A38" s="15" t="s">
        <v>60</v>
      </c>
      <c r="B38" s="15" t="s">
        <v>61</v>
      </c>
      <c r="C38" s="16"/>
      <c r="D38" s="17"/>
      <c r="E38" s="16"/>
      <c r="F38" s="18">
        <v>2.25</v>
      </c>
      <c r="G38" s="19">
        <v>2.25</v>
      </c>
      <c r="H38" s="18"/>
      <c r="I38" s="18"/>
      <c r="J38" s="18"/>
      <c r="K38" s="19"/>
      <c r="L38" s="18"/>
      <c r="M38" s="24"/>
      <c r="N38" s="24"/>
      <c r="O38" s="25"/>
    </row>
    <row r="39" s="1" customFormat="1" ht="27" customHeight="1" spans="1:15">
      <c r="A39" s="10" t="s">
        <v>62</v>
      </c>
      <c r="B39" s="10"/>
      <c r="C39" s="11"/>
      <c r="D39" s="12"/>
      <c r="E39" s="11"/>
      <c r="F39" s="13">
        <v>3.5</v>
      </c>
      <c r="G39" s="14">
        <v>3.5</v>
      </c>
      <c r="H39" s="13"/>
      <c r="I39" s="13"/>
      <c r="J39" s="13"/>
      <c r="K39" s="14"/>
      <c r="L39" s="13"/>
      <c r="M39" s="21"/>
      <c r="N39" s="21"/>
      <c r="O39" s="22"/>
    </row>
    <row r="40" s="1" customFormat="1" ht="27" customHeight="1" spans="1:15">
      <c r="A40" s="15" t="s">
        <v>63</v>
      </c>
      <c r="B40" s="15" t="s">
        <v>64</v>
      </c>
      <c r="C40" s="16"/>
      <c r="D40" s="17"/>
      <c r="E40" s="16"/>
      <c r="F40" s="18">
        <v>3.5</v>
      </c>
      <c r="G40" s="19">
        <v>3.5</v>
      </c>
      <c r="H40" s="18"/>
      <c r="I40" s="18"/>
      <c r="J40" s="18"/>
      <c r="K40" s="19"/>
      <c r="L40" s="18"/>
      <c r="M40" s="24"/>
      <c r="N40" s="24"/>
      <c r="O40" s="25"/>
    </row>
    <row r="41" s="1" customFormat="1" ht="27" customHeight="1" spans="1:15">
      <c r="A41" s="10" t="s">
        <v>65</v>
      </c>
      <c r="B41" s="10"/>
      <c r="C41" s="11"/>
      <c r="D41" s="12"/>
      <c r="E41" s="11"/>
      <c r="F41" s="13">
        <v>7.6</v>
      </c>
      <c r="G41" s="14">
        <v>7.6</v>
      </c>
      <c r="H41" s="13"/>
      <c r="I41" s="13"/>
      <c r="J41" s="13"/>
      <c r="K41" s="14"/>
      <c r="L41" s="13"/>
      <c r="M41" s="21"/>
      <c r="N41" s="21"/>
      <c r="O41" s="22"/>
    </row>
    <row r="42" s="1" customFormat="1" ht="27" customHeight="1" spans="1:15">
      <c r="A42" s="15" t="s">
        <v>66</v>
      </c>
      <c r="B42" s="15" t="s">
        <v>67</v>
      </c>
      <c r="C42" s="16"/>
      <c r="D42" s="17"/>
      <c r="E42" s="16"/>
      <c r="F42" s="18">
        <v>7.6</v>
      </c>
      <c r="G42" s="19">
        <v>7.6</v>
      </c>
      <c r="H42" s="18"/>
      <c r="I42" s="18"/>
      <c r="J42" s="18"/>
      <c r="K42" s="19"/>
      <c r="L42" s="18"/>
      <c r="M42" s="24"/>
      <c r="N42" s="24"/>
      <c r="O42" s="25"/>
    </row>
    <row r="43" s="1" customFormat="1" ht="27" customHeight="1" spans="1:15">
      <c r="A43" s="10" t="s">
        <v>68</v>
      </c>
      <c r="B43" s="10"/>
      <c r="C43" s="11"/>
      <c r="D43" s="12"/>
      <c r="E43" s="11"/>
      <c r="F43" s="13">
        <v>13</v>
      </c>
      <c r="G43" s="14">
        <v>13</v>
      </c>
      <c r="H43" s="13"/>
      <c r="I43" s="13"/>
      <c r="J43" s="13"/>
      <c r="K43" s="14"/>
      <c r="L43" s="13"/>
      <c r="M43" s="21"/>
      <c r="N43" s="21"/>
      <c r="O43" s="22"/>
    </row>
    <row r="44" s="1" customFormat="1" ht="27" customHeight="1" spans="1:15">
      <c r="A44" s="15" t="s">
        <v>69</v>
      </c>
      <c r="B44" s="15" t="s">
        <v>70</v>
      </c>
      <c r="C44" s="16"/>
      <c r="D44" s="17"/>
      <c r="E44" s="16"/>
      <c r="F44" s="18">
        <v>13</v>
      </c>
      <c r="G44" s="19">
        <v>13</v>
      </c>
      <c r="H44" s="18"/>
      <c r="I44" s="18"/>
      <c r="J44" s="18"/>
      <c r="K44" s="19"/>
      <c r="L44" s="18"/>
      <c r="M44" s="24"/>
      <c r="N44" s="24"/>
      <c r="O44" s="25"/>
    </row>
    <row r="45" s="1" customFormat="1" ht="27" customHeight="1" spans="1:15">
      <c r="A45" s="10" t="s">
        <v>71</v>
      </c>
      <c r="B45" s="10"/>
      <c r="C45" s="11"/>
      <c r="D45" s="12"/>
      <c r="E45" s="11"/>
      <c r="F45" s="13">
        <v>6.2</v>
      </c>
      <c r="G45" s="14">
        <v>6.2</v>
      </c>
      <c r="H45" s="13"/>
      <c r="I45" s="13"/>
      <c r="J45" s="13"/>
      <c r="K45" s="14"/>
      <c r="L45" s="13"/>
      <c r="M45" s="21"/>
      <c r="N45" s="21"/>
      <c r="O45" s="22"/>
    </row>
    <row r="46" s="1" customFormat="1" ht="27" customHeight="1" spans="1:15">
      <c r="A46" s="15" t="s">
        <v>72</v>
      </c>
      <c r="B46" s="15" t="s">
        <v>73</v>
      </c>
      <c r="C46" s="16"/>
      <c r="D46" s="17"/>
      <c r="E46" s="16"/>
      <c r="F46" s="18">
        <v>6.2</v>
      </c>
      <c r="G46" s="19">
        <v>6.2</v>
      </c>
      <c r="H46" s="18"/>
      <c r="I46" s="18"/>
      <c r="J46" s="18"/>
      <c r="K46" s="19"/>
      <c r="L46" s="18"/>
      <c r="M46" s="24"/>
      <c r="N46" s="24"/>
      <c r="O46" s="25"/>
    </row>
    <row r="47" s="1" customFormat="1" ht="27" customHeight="1" spans="1:15">
      <c r="A47" s="10" t="s">
        <v>74</v>
      </c>
      <c r="B47" s="10"/>
      <c r="C47" s="11"/>
      <c r="D47" s="12"/>
      <c r="E47" s="11"/>
      <c r="F47" s="13">
        <v>28.003</v>
      </c>
      <c r="G47" s="14">
        <v>28.003</v>
      </c>
      <c r="H47" s="13"/>
      <c r="I47" s="13">
        <v>97</v>
      </c>
      <c r="J47" s="13">
        <v>97</v>
      </c>
      <c r="K47" s="14">
        <v>97</v>
      </c>
      <c r="L47" s="13"/>
      <c r="M47" s="21"/>
      <c r="N47" s="21"/>
      <c r="O47" s="22"/>
    </row>
    <row r="48" s="1" customFormat="1" ht="27" customHeight="1" spans="1:15">
      <c r="A48" s="15" t="s">
        <v>75</v>
      </c>
      <c r="B48" s="15" t="s">
        <v>76</v>
      </c>
      <c r="C48" s="16"/>
      <c r="D48" s="17"/>
      <c r="E48" s="16"/>
      <c r="F48" s="18">
        <v>12.003</v>
      </c>
      <c r="G48" s="19">
        <v>12.003</v>
      </c>
      <c r="H48" s="18"/>
      <c r="I48" s="18">
        <v>45</v>
      </c>
      <c r="J48" s="18">
        <v>45</v>
      </c>
      <c r="K48" s="19">
        <v>45</v>
      </c>
      <c r="L48" s="18"/>
      <c r="M48" s="24"/>
      <c r="N48" s="24"/>
      <c r="O48" s="25"/>
    </row>
    <row r="49" s="1" customFormat="1" ht="27" customHeight="1" spans="1:15">
      <c r="A49" s="15" t="s">
        <v>77</v>
      </c>
      <c r="B49" s="15" t="s">
        <v>78</v>
      </c>
      <c r="C49" s="16"/>
      <c r="D49" s="17"/>
      <c r="E49" s="16"/>
      <c r="F49" s="18">
        <v>7</v>
      </c>
      <c r="G49" s="19">
        <v>7</v>
      </c>
      <c r="H49" s="18"/>
      <c r="I49" s="18">
        <v>12</v>
      </c>
      <c r="J49" s="18">
        <v>12</v>
      </c>
      <c r="K49" s="19">
        <v>12</v>
      </c>
      <c r="L49" s="18"/>
      <c r="M49" s="24"/>
      <c r="N49" s="24"/>
      <c r="O49" s="25"/>
    </row>
    <row r="50" s="1" customFormat="1" ht="27" customHeight="1" spans="1:15">
      <c r="A50" s="15" t="s">
        <v>79</v>
      </c>
      <c r="B50" s="15" t="s">
        <v>80</v>
      </c>
      <c r="C50" s="16"/>
      <c r="D50" s="17"/>
      <c r="E50" s="16"/>
      <c r="F50" s="18">
        <v>9</v>
      </c>
      <c r="G50" s="19">
        <v>9</v>
      </c>
      <c r="H50" s="18"/>
      <c r="I50" s="18">
        <v>40</v>
      </c>
      <c r="J50" s="18">
        <v>40</v>
      </c>
      <c r="K50" s="19">
        <v>40</v>
      </c>
      <c r="L50" s="18"/>
      <c r="M50" s="24"/>
      <c r="N50" s="24"/>
      <c r="O50" s="25"/>
    </row>
    <row r="51" s="1" customFormat="1" ht="27" customHeight="1" spans="1:15">
      <c r="A51" s="10" t="s">
        <v>81</v>
      </c>
      <c r="B51" s="10"/>
      <c r="C51" s="11"/>
      <c r="D51" s="12"/>
      <c r="E51" s="11"/>
      <c r="F51" s="13">
        <v>4.8</v>
      </c>
      <c r="G51" s="14">
        <v>4.8</v>
      </c>
      <c r="H51" s="13"/>
      <c r="I51" s="13"/>
      <c r="J51" s="13"/>
      <c r="K51" s="14"/>
      <c r="L51" s="13"/>
      <c r="M51" s="21"/>
      <c r="N51" s="21"/>
      <c r="O51" s="22"/>
    </row>
    <row r="52" s="1" customFormat="1" ht="27" customHeight="1" spans="1:15">
      <c r="A52" s="15" t="s">
        <v>82</v>
      </c>
      <c r="B52" s="15" t="s">
        <v>83</v>
      </c>
      <c r="C52" s="16"/>
      <c r="D52" s="17"/>
      <c r="E52" s="16"/>
      <c r="F52" s="18">
        <v>4.8</v>
      </c>
      <c r="G52" s="19">
        <v>4.8</v>
      </c>
      <c r="H52" s="18"/>
      <c r="I52" s="18"/>
      <c r="J52" s="18"/>
      <c r="K52" s="19"/>
      <c r="L52" s="18"/>
      <c r="M52" s="24"/>
      <c r="N52" s="24"/>
      <c r="O52" s="25"/>
    </row>
    <row r="53" s="1" customFormat="1" ht="27" customHeight="1" spans="1:15">
      <c r="A53" s="10" t="s">
        <v>84</v>
      </c>
      <c r="B53" s="10"/>
      <c r="C53" s="11"/>
      <c r="D53" s="12"/>
      <c r="E53" s="11"/>
      <c r="F53" s="13">
        <v>1.9</v>
      </c>
      <c r="G53" s="14">
        <v>1.9</v>
      </c>
      <c r="H53" s="13"/>
      <c r="I53" s="13">
        <v>2.1</v>
      </c>
      <c r="J53" s="13">
        <v>2.1</v>
      </c>
      <c r="K53" s="14">
        <v>2.1</v>
      </c>
      <c r="L53" s="13"/>
      <c r="M53" s="21"/>
      <c r="N53" s="21"/>
      <c r="O53" s="22"/>
    </row>
    <row r="54" s="1" customFormat="1" ht="27" customHeight="1" spans="1:15">
      <c r="A54" s="15" t="s">
        <v>85</v>
      </c>
      <c r="B54" s="15" t="s">
        <v>86</v>
      </c>
      <c r="C54" s="16"/>
      <c r="D54" s="17"/>
      <c r="E54" s="16"/>
      <c r="F54" s="18">
        <v>1.9</v>
      </c>
      <c r="G54" s="19">
        <v>1.9</v>
      </c>
      <c r="H54" s="18"/>
      <c r="I54" s="18">
        <v>2.1</v>
      </c>
      <c r="J54" s="18">
        <v>2.1</v>
      </c>
      <c r="K54" s="19">
        <v>2.1</v>
      </c>
      <c r="L54" s="18"/>
      <c r="M54" s="24"/>
      <c r="N54" s="24"/>
      <c r="O54" s="25"/>
    </row>
    <row r="55" s="1" customFormat="1" ht="27" customHeight="1" spans="1:15">
      <c r="A55" s="10" t="s">
        <v>87</v>
      </c>
      <c r="B55" s="10"/>
      <c r="C55" s="11"/>
      <c r="D55" s="12"/>
      <c r="E55" s="11"/>
      <c r="F55" s="13">
        <v>3</v>
      </c>
      <c r="G55" s="14">
        <v>3</v>
      </c>
      <c r="H55" s="13"/>
      <c r="I55" s="13"/>
      <c r="J55" s="13"/>
      <c r="K55" s="14"/>
      <c r="L55" s="13"/>
      <c r="M55" s="21"/>
      <c r="N55" s="21"/>
      <c r="O55" s="22"/>
    </row>
    <row r="56" s="1" customFormat="1" ht="27" customHeight="1" spans="1:15">
      <c r="A56" s="15" t="s">
        <v>88</v>
      </c>
      <c r="B56" s="15" t="s">
        <v>89</v>
      </c>
      <c r="C56" s="16"/>
      <c r="D56" s="17"/>
      <c r="E56" s="16"/>
      <c r="F56" s="18">
        <v>3</v>
      </c>
      <c r="G56" s="19">
        <v>3</v>
      </c>
      <c r="H56" s="18"/>
      <c r="I56" s="18"/>
      <c r="J56" s="18"/>
      <c r="K56" s="19"/>
      <c r="L56" s="18"/>
      <c r="M56" s="24"/>
      <c r="N56" s="24"/>
      <c r="O56" s="25"/>
    </row>
    <row r="57" s="1" customFormat="1" ht="27" customHeight="1" spans="1:15">
      <c r="A57" s="10" t="s">
        <v>90</v>
      </c>
      <c r="B57" s="10"/>
      <c r="C57" s="11"/>
      <c r="D57" s="12"/>
      <c r="E57" s="11"/>
      <c r="F57" s="13">
        <v>6.2</v>
      </c>
      <c r="G57" s="14">
        <v>6.2</v>
      </c>
      <c r="H57" s="13"/>
      <c r="I57" s="13">
        <v>10</v>
      </c>
      <c r="J57" s="13">
        <v>10</v>
      </c>
      <c r="K57" s="14">
        <v>10</v>
      </c>
      <c r="L57" s="13"/>
      <c r="M57" s="21"/>
      <c r="N57" s="21"/>
      <c r="O57" s="22"/>
    </row>
    <row r="58" s="1" customFormat="1" ht="27" customHeight="1" spans="1:15">
      <c r="A58" s="15" t="s">
        <v>91</v>
      </c>
      <c r="B58" s="15" t="s">
        <v>92</v>
      </c>
      <c r="C58" s="16"/>
      <c r="D58" s="17"/>
      <c r="E58" s="16"/>
      <c r="F58" s="18">
        <v>6.2</v>
      </c>
      <c r="G58" s="19">
        <v>6.2</v>
      </c>
      <c r="H58" s="18"/>
      <c r="I58" s="18">
        <v>10</v>
      </c>
      <c r="J58" s="18">
        <v>10</v>
      </c>
      <c r="K58" s="19">
        <v>10</v>
      </c>
      <c r="L58" s="18"/>
      <c r="M58" s="24"/>
      <c r="N58" s="24"/>
      <c r="O58" s="25"/>
    </row>
    <row r="59" s="1" customFormat="1" ht="27" customHeight="1" spans="1:15">
      <c r="A59" s="10" t="s">
        <v>93</v>
      </c>
      <c r="B59" s="10"/>
      <c r="C59" s="11"/>
      <c r="D59" s="12"/>
      <c r="E59" s="11"/>
      <c r="F59" s="13">
        <v>13.75</v>
      </c>
      <c r="G59" s="14">
        <v>10.75</v>
      </c>
      <c r="H59" s="13">
        <v>3</v>
      </c>
      <c r="I59" s="13">
        <v>3.6</v>
      </c>
      <c r="J59" s="13">
        <v>3.6</v>
      </c>
      <c r="K59" s="14">
        <v>3.6</v>
      </c>
      <c r="L59" s="13"/>
      <c r="M59" s="21"/>
      <c r="N59" s="21"/>
      <c r="O59" s="22"/>
    </row>
    <row r="60" s="1" customFormat="1" ht="27" customHeight="1" spans="1:15">
      <c r="A60" s="15" t="s">
        <v>94</v>
      </c>
      <c r="B60" s="15" t="s">
        <v>95</v>
      </c>
      <c r="C60" s="16"/>
      <c r="D60" s="17"/>
      <c r="E60" s="16"/>
      <c r="F60" s="18">
        <v>12</v>
      </c>
      <c r="G60" s="19">
        <v>9</v>
      </c>
      <c r="H60" s="18">
        <v>3</v>
      </c>
      <c r="I60" s="18"/>
      <c r="J60" s="18"/>
      <c r="K60" s="19"/>
      <c r="L60" s="18"/>
      <c r="M60" s="24"/>
      <c r="N60" s="24"/>
      <c r="O60" s="25"/>
    </row>
    <row r="61" s="1" customFormat="1" ht="27" customHeight="1" spans="1:15">
      <c r="A61" s="15" t="s">
        <v>96</v>
      </c>
      <c r="B61" s="15" t="s">
        <v>97</v>
      </c>
      <c r="C61" s="16"/>
      <c r="D61" s="17"/>
      <c r="E61" s="16"/>
      <c r="F61" s="18"/>
      <c r="G61" s="19"/>
      <c r="H61" s="18"/>
      <c r="I61" s="18">
        <v>1.6</v>
      </c>
      <c r="J61" s="18">
        <v>1.6</v>
      </c>
      <c r="K61" s="19">
        <v>1.6</v>
      </c>
      <c r="L61" s="18"/>
      <c r="M61" s="24"/>
      <c r="N61" s="24"/>
      <c r="O61" s="25"/>
    </row>
    <row r="62" s="1" customFormat="1" ht="27" customHeight="1" spans="1:15">
      <c r="A62" s="15" t="s">
        <v>98</v>
      </c>
      <c r="B62" s="15" t="s">
        <v>99</v>
      </c>
      <c r="C62" s="16"/>
      <c r="D62" s="17"/>
      <c r="E62" s="16"/>
      <c r="F62" s="18"/>
      <c r="G62" s="19"/>
      <c r="H62" s="18"/>
      <c r="I62" s="18">
        <v>2</v>
      </c>
      <c r="J62" s="18">
        <v>2</v>
      </c>
      <c r="K62" s="19">
        <v>2</v>
      </c>
      <c r="L62" s="18"/>
      <c r="M62" s="24"/>
      <c r="N62" s="24"/>
      <c r="O62" s="25"/>
    </row>
    <row r="63" s="1" customFormat="1" ht="27" customHeight="1" spans="1:15">
      <c r="A63" s="15" t="s">
        <v>100</v>
      </c>
      <c r="B63" s="15" t="s">
        <v>101</v>
      </c>
      <c r="C63" s="16"/>
      <c r="D63" s="17"/>
      <c r="E63" s="16"/>
      <c r="F63" s="18">
        <v>1.75</v>
      </c>
      <c r="G63" s="19">
        <v>1.75</v>
      </c>
      <c r="H63" s="18"/>
      <c r="I63" s="18"/>
      <c r="J63" s="18"/>
      <c r="K63" s="19"/>
      <c r="L63" s="18"/>
      <c r="M63" s="24"/>
      <c r="N63" s="24"/>
      <c r="O63" s="25"/>
    </row>
    <row r="64" s="1" customFormat="1" ht="27" customHeight="1" spans="1:15">
      <c r="A64" s="10" t="s">
        <v>102</v>
      </c>
      <c r="B64" s="10"/>
      <c r="C64" s="11"/>
      <c r="D64" s="12"/>
      <c r="E64" s="11"/>
      <c r="F64" s="13">
        <v>3</v>
      </c>
      <c r="G64" s="14">
        <v>3</v>
      </c>
      <c r="H64" s="13"/>
      <c r="I64" s="13"/>
      <c r="J64" s="13"/>
      <c r="K64" s="14"/>
      <c r="L64" s="13"/>
      <c r="M64" s="21"/>
      <c r="N64" s="21"/>
      <c r="O64" s="22"/>
    </row>
    <row r="65" s="1" customFormat="1" ht="27" customHeight="1" spans="1:15">
      <c r="A65" s="15" t="s">
        <v>103</v>
      </c>
      <c r="B65" s="15" t="s">
        <v>104</v>
      </c>
      <c r="C65" s="16"/>
      <c r="D65" s="17"/>
      <c r="E65" s="16"/>
      <c r="F65" s="18">
        <v>3</v>
      </c>
      <c r="G65" s="19">
        <v>3</v>
      </c>
      <c r="H65" s="18"/>
      <c r="I65" s="18"/>
      <c r="J65" s="18"/>
      <c r="K65" s="19"/>
      <c r="L65" s="18"/>
      <c r="M65" s="24"/>
      <c r="N65" s="24"/>
      <c r="O65" s="25"/>
    </row>
    <row r="66" s="1" customFormat="1" ht="27" customHeight="1" spans="1:15">
      <c r="A66" s="10" t="s">
        <v>105</v>
      </c>
      <c r="B66" s="10"/>
      <c r="C66" s="11"/>
      <c r="D66" s="12"/>
      <c r="E66" s="11"/>
      <c r="F66" s="13">
        <v>2.5</v>
      </c>
      <c r="G66" s="14">
        <v>2.5</v>
      </c>
      <c r="H66" s="13"/>
      <c r="I66" s="13"/>
      <c r="J66" s="13"/>
      <c r="K66" s="14"/>
      <c r="L66" s="13"/>
      <c r="M66" s="21"/>
      <c r="N66" s="21"/>
      <c r="O66" s="22"/>
    </row>
    <row r="67" s="1" customFormat="1" ht="27" customHeight="1" spans="1:15">
      <c r="A67" s="15" t="s">
        <v>106</v>
      </c>
      <c r="B67" s="15" t="s">
        <v>107</v>
      </c>
      <c r="C67" s="16"/>
      <c r="D67" s="17"/>
      <c r="E67" s="16"/>
      <c r="F67" s="18">
        <v>2.5</v>
      </c>
      <c r="G67" s="19">
        <v>2.5</v>
      </c>
      <c r="H67" s="18"/>
      <c r="I67" s="18"/>
      <c r="J67" s="18"/>
      <c r="K67" s="19"/>
      <c r="L67" s="18"/>
      <c r="M67" s="24"/>
      <c r="N67" s="24"/>
      <c r="O67" s="25"/>
    </row>
    <row r="68" s="1" customFormat="1" ht="27" customHeight="1" spans="1:15">
      <c r="A68" s="10" t="s">
        <v>108</v>
      </c>
      <c r="B68" s="10"/>
      <c r="C68" s="11"/>
      <c r="D68" s="12"/>
      <c r="E68" s="11"/>
      <c r="F68" s="13">
        <v>2.75</v>
      </c>
      <c r="G68" s="14">
        <v>2.75</v>
      </c>
      <c r="H68" s="13"/>
      <c r="I68" s="13"/>
      <c r="J68" s="13"/>
      <c r="K68" s="14"/>
      <c r="L68" s="13"/>
      <c r="M68" s="21"/>
      <c r="N68" s="21"/>
      <c r="O68" s="22"/>
    </row>
    <row r="69" s="1" customFormat="1" ht="27" customHeight="1" spans="1:15">
      <c r="A69" s="15" t="s">
        <v>109</v>
      </c>
      <c r="B69" s="15" t="s">
        <v>110</v>
      </c>
      <c r="C69" s="16"/>
      <c r="D69" s="17"/>
      <c r="E69" s="16"/>
      <c r="F69" s="18">
        <v>2.75</v>
      </c>
      <c r="G69" s="19">
        <v>2.75</v>
      </c>
      <c r="H69" s="18"/>
      <c r="I69" s="18"/>
      <c r="J69" s="18"/>
      <c r="K69" s="19"/>
      <c r="L69" s="18"/>
      <c r="M69" s="24"/>
      <c r="N69" s="24"/>
      <c r="O69" s="25"/>
    </row>
    <row r="70" s="1" customFormat="1" ht="27" customHeight="1" spans="1:15">
      <c r="A70" s="10" t="s">
        <v>111</v>
      </c>
      <c r="B70" s="10"/>
      <c r="C70" s="11"/>
      <c r="D70" s="12"/>
      <c r="E70" s="11"/>
      <c r="F70" s="13">
        <v>12.85</v>
      </c>
      <c r="G70" s="14">
        <v>12.85</v>
      </c>
      <c r="H70" s="13"/>
      <c r="I70" s="13">
        <v>2</v>
      </c>
      <c r="J70" s="13">
        <v>2</v>
      </c>
      <c r="K70" s="14">
        <v>2</v>
      </c>
      <c r="L70" s="13"/>
      <c r="M70" s="21"/>
      <c r="N70" s="21"/>
      <c r="O70" s="22"/>
    </row>
    <row r="71" s="1" customFormat="1" ht="27" customHeight="1" spans="1:15">
      <c r="A71" s="15" t="s">
        <v>112</v>
      </c>
      <c r="B71" s="15" t="s">
        <v>113</v>
      </c>
      <c r="C71" s="16"/>
      <c r="D71" s="17"/>
      <c r="E71" s="16"/>
      <c r="F71" s="18">
        <v>9.35</v>
      </c>
      <c r="G71" s="19">
        <v>9.35</v>
      </c>
      <c r="H71" s="18"/>
      <c r="I71" s="18"/>
      <c r="J71" s="18"/>
      <c r="K71" s="19"/>
      <c r="L71" s="18"/>
      <c r="M71" s="24"/>
      <c r="N71" s="24"/>
      <c r="O71" s="25"/>
    </row>
    <row r="72" s="1" customFormat="1" ht="27" customHeight="1" spans="1:15">
      <c r="A72" s="15" t="s">
        <v>114</v>
      </c>
      <c r="B72" s="15" t="s">
        <v>115</v>
      </c>
      <c r="C72" s="16"/>
      <c r="D72" s="17"/>
      <c r="E72" s="16"/>
      <c r="F72" s="18">
        <v>2</v>
      </c>
      <c r="G72" s="19">
        <v>2</v>
      </c>
      <c r="H72" s="18"/>
      <c r="I72" s="18">
        <v>2</v>
      </c>
      <c r="J72" s="18">
        <v>2</v>
      </c>
      <c r="K72" s="19">
        <v>2</v>
      </c>
      <c r="L72" s="18"/>
      <c r="M72" s="24"/>
      <c r="N72" s="24"/>
      <c r="O72" s="25"/>
    </row>
    <row r="73" s="1" customFormat="1" ht="27" customHeight="1" spans="1:15">
      <c r="A73" s="15" t="s">
        <v>116</v>
      </c>
      <c r="B73" s="15" t="s">
        <v>117</v>
      </c>
      <c r="C73" s="16"/>
      <c r="D73" s="17"/>
      <c r="E73" s="16"/>
      <c r="F73" s="18">
        <v>1.5</v>
      </c>
      <c r="G73" s="19">
        <v>1.5</v>
      </c>
      <c r="H73" s="18"/>
      <c r="I73" s="18"/>
      <c r="J73" s="18"/>
      <c r="K73" s="19"/>
      <c r="L73" s="18"/>
      <c r="M73" s="24"/>
      <c r="N73" s="24"/>
      <c r="O73" s="25"/>
    </row>
    <row r="74" s="1" customFormat="1" ht="27" customHeight="1" spans="1:15">
      <c r="A74" s="10" t="s">
        <v>118</v>
      </c>
      <c r="B74" s="10"/>
      <c r="C74" s="11"/>
      <c r="D74" s="12"/>
      <c r="E74" s="11"/>
      <c r="F74" s="13">
        <v>11.02</v>
      </c>
      <c r="G74" s="14">
        <v>11.02</v>
      </c>
      <c r="H74" s="13"/>
      <c r="I74" s="13"/>
      <c r="J74" s="13"/>
      <c r="K74" s="14"/>
      <c r="L74" s="13"/>
      <c r="M74" s="21"/>
      <c r="N74" s="21"/>
      <c r="O74" s="22"/>
    </row>
    <row r="75" s="1" customFormat="1" ht="27" customHeight="1" spans="1:15">
      <c r="A75" s="15" t="s">
        <v>119</v>
      </c>
      <c r="B75" s="15" t="s">
        <v>120</v>
      </c>
      <c r="C75" s="16"/>
      <c r="D75" s="17"/>
      <c r="E75" s="16"/>
      <c r="F75" s="18">
        <v>11.02</v>
      </c>
      <c r="G75" s="19">
        <v>11.02</v>
      </c>
      <c r="H75" s="18"/>
      <c r="I75" s="18"/>
      <c r="J75" s="18"/>
      <c r="K75" s="19"/>
      <c r="L75" s="18"/>
      <c r="M75" s="24"/>
      <c r="N75" s="24"/>
      <c r="O75" s="25"/>
    </row>
    <row r="76" s="1" customFormat="1" ht="27" customHeight="1" spans="1:15">
      <c r="A76" s="10" t="s">
        <v>121</v>
      </c>
      <c r="B76" s="10"/>
      <c r="C76" s="11"/>
      <c r="D76" s="12"/>
      <c r="E76" s="11"/>
      <c r="F76" s="13">
        <v>35</v>
      </c>
      <c r="G76" s="14">
        <v>35</v>
      </c>
      <c r="H76" s="13"/>
      <c r="I76" s="13">
        <v>7.4</v>
      </c>
      <c r="J76" s="13">
        <v>7.4</v>
      </c>
      <c r="K76" s="14">
        <v>7.4</v>
      </c>
      <c r="L76" s="13"/>
      <c r="M76" s="21"/>
      <c r="N76" s="21"/>
      <c r="O76" s="22"/>
    </row>
    <row r="77" s="1" customFormat="1" ht="27" customHeight="1" spans="1:15">
      <c r="A77" s="15" t="s">
        <v>122</v>
      </c>
      <c r="B77" s="15" t="s">
        <v>123</v>
      </c>
      <c r="C77" s="16"/>
      <c r="D77" s="17"/>
      <c r="E77" s="16"/>
      <c r="F77" s="18">
        <v>35</v>
      </c>
      <c r="G77" s="19">
        <v>35</v>
      </c>
      <c r="H77" s="18"/>
      <c r="I77" s="18">
        <v>7.4</v>
      </c>
      <c r="J77" s="18">
        <v>7.4</v>
      </c>
      <c r="K77" s="19">
        <v>7.4</v>
      </c>
      <c r="L77" s="18"/>
      <c r="M77" s="24"/>
      <c r="N77" s="24"/>
      <c r="O77" s="25"/>
    </row>
    <row r="78" s="1" customFormat="1" ht="27" customHeight="1" spans="1:15">
      <c r="A78" s="10" t="s">
        <v>124</v>
      </c>
      <c r="B78" s="10"/>
      <c r="C78" s="11"/>
      <c r="D78" s="12"/>
      <c r="E78" s="11"/>
      <c r="F78" s="13">
        <v>4.5</v>
      </c>
      <c r="G78" s="14">
        <v>4.5</v>
      </c>
      <c r="H78" s="13"/>
      <c r="I78" s="13"/>
      <c r="J78" s="13"/>
      <c r="K78" s="14"/>
      <c r="L78" s="13"/>
      <c r="M78" s="21"/>
      <c r="N78" s="21"/>
      <c r="O78" s="22"/>
    </row>
    <row r="79" s="1" customFormat="1" ht="27" customHeight="1" spans="1:15">
      <c r="A79" s="15" t="s">
        <v>125</v>
      </c>
      <c r="B79" s="15" t="s">
        <v>126</v>
      </c>
      <c r="C79" s="16"/>
      <c r="D79" s="17"/>
      <c r="E79" s="16"/>
      <c r="F79" s="18">
        <v>4.5</v>
      </c>
      <c r="G79" s="19">
        <v>4.5</v>
      </c>
      <c r="H79" s="18"/>
      <c r="I79" s="18"/>
      <c r="J79" s="18"/>
      <c r="K79" s="19"/>
      <c r="L79" s="18"/>
      <c r="M79" s="24"/>
      <c r="N79" s="24"/>
      <c r="O79" s="25"/>
    </row>
    <row r="80" s="1" customFormat="1" ht="27" customHeight="1" spans="1:15">
      <c r="A80" s="10" t="s">
        <v>127</v>
      </c>
      <c r="B80" s="10"/>
      <c r="C80" s="11"/>
      <c r="D80" s="12"/>
      <c r="E80" s="11"/>
      <c r="F80" s="13">
        <v>6.9</v>
      </c>
      <c r="G80" s="14">
        <v>6.9</v>
      </c>
      <c r="H80" s="13"/>
      <c r="I80" s="13"/>
      <c r="J80" s="13"/>
      <c r="K80" s="14"/>
      <c r="L80" s="13"/>
      <c r="M80" s="21"/>
      <c r="N80" s="21"/>
      <c r="O80" s="22"/>
    </row>
    <row r="81" s="1" customFormat="1" ht="27" customHeight="1" spans="1:15">
      <c r="A81" s="15" t="s">
        <v>128</v>
      </c>
      <c r="B81" s="15" t="s">
        <v>129</v>
      </c>
      <c r="C81" s="16"/>
      <c r="D81" s="17"/>
      <c r="E81" s="16"/>
      <c r="F81" s="18">
        <v>5.5</v>
      </c>
      <c r="G81" s="19">
        <v>5.5</v>
      </c>
      <c r="H81" s="18"/>
      <c r="I81" s="18"/>
      <c r="J81" s="18"/>
      <c r="K81" s="19"/>
      <c r="L81" s="18"/>
      <c r="M81" s="24"/>
      <c r="N81" s="24"/>
      <c r="O81" s="25"/>
    </row>
    <row r="82" s="1" customFormat="1" ht="27" customHeight="1" spans="1:15">
      <c r="A82" s="15" t="s">
        <v>130</v>
      </c>
      <c r="B82" s="15" t="s">
        <v>131</v>
      </c>
      <c r="C82" s="16"/>
      <c r="D82" s="17"/>
      <c r="E82" s="16"/>
      <c r="F82" s="18">
        <v>1.4</v>
      </c>
      <c r="G82" s="19">
        <v>1.4</v>
      </c>
      <c r="H82" s="18"/>
      <c r="I82" s="18"/>
      <c r="J82" s="18"/>
      <c r="K82" s="19"/>
      <c r="L82" s="18"/>
      <c r="M82" s="24"/>
      <c r="N82" s="24"/>
      <c r="O82" s="25"/>
    </row>
    <row r="83" s="1" customFormat="1" ht="27" customHeight="1" spans="1:15">
      <c r="A83" s="10" t="s">
        <v>132</v>
      </c>
      <c r="B83" s="10"/>
      <c r="C83" s="11"/>
      <c r="D83" s="12"/>
      <c r="E83" s="11"/>
      <c r="F83" s="13">
        <v>3.5</v>
      </c>
      <c r="G83" s="14">
        <v>3.5</v>
      </c>
      <c r="H83" s="13"/>
      <c r="I83" s="13"/>
      <c r="J83" s="13"/>
      <c r="K83" s="14"/>
      <c r="L83" s="13"/>
      <c r="M83" s="21"/>
      <c r="N83" s="21"/>
      <c r="O83" s="22"/>
    </row>
    <row r="84" s="1" customFormat="1" ht="27" customHeight="1" spans="1:15">
      <c r="A84" s="15" t="s">
        <v>133</v>
      </c>
      <c r="B84" s="15" t="s">
        <v>134</v>
      </c>
      <c r="C84" s="16"/>
      <c r="D84" s="17"/>
      <c r="E84" s="16"/>
      <c r="F84" s="18">
        <v>3.5</v>
      </c>
      <c r="G84" s="19">
        <v>3.5</v>
      </c>
      <c r="H84" s="18"/>
      <c r="I84" s="18"/>
      <c r="J84" s="18"/>
      <c r="K84" s="19"/>
      <c r="L84" s="18"/>
      <c r="M84" s="24"/>
      <c r="N84" s="24"/>
      <c r="O84" s="25"/>
    </row>
    <row r="85" s="1" customFormat="1" ht="27" customHeight="1" spans="1:15">
      <c r="A85" s="10" t="s">
        <v>135</v>
      </c>
      <c r="B85" s="10"/>
      <c r="C85" s="11"/>
      <c r="D85" s="12"/>
      <c r="E85" s="11"/>
      <c r="F85" s="13">
        <v>7.8</v>
      </c>
      <c r="G85" s="14">
        <v>7.8</v>
      </c>
      <c r="H85" s="13"/>
      <c r="I85" s="13"/>
      <c r="J85" s="13"/>
      <c r="K85" s="14"/>
      <c r="L85" s="13"/>
      <c r="M85" s="21"/>
      <c r="N85" s="21"/>
      <c r="O85" s="22"/>
    </row>
    <row r="86" s="1" customFormat="1" ht="27" customHeight="1" spans="1:15">
      <c r="A86" s="15" t="s">
        <v>136</v>
      </c>
      <c r="B86" s="15" t="s">
        <v>137</v>
      </c>
      <c r="C86" s="16"/>
      <c r="D86" s="17"/>
      <c r="E86" s="16"/>
      <c r="F86" s="18">
        <v>7.8</v>
      </c>
      <c r="G86" s="19">
        <v>7.8</v>
      </c>
      <c r="H86" s="18"/>
      <c r="I86" s="18"/>
      <c r="J86" s="18"/>
      <c r="K86" s="19"/>
      <c r="L86" s="18"/>
      <c r="M86" s="24"/>
      <c r="N86" s="24"/>
      <c r="O86" s="25"/>
    </row>
    <row r="87" s="1" customFormat="1" ht="27" customHeight="1" spans="1:15">
      <c r="A87" s="10" t="s">
        <v>138</v>
      </c>
      <c r="B87" s="10"/>
      <c r="C87" s="11"/>
      <c r="D87" s="12"/>
      <c r="E87" s="11"/>
      <c r="F87" s="13">
        <v>6.2</v>
      </c>
      <c r="G87" s="14">
        <v>6.2</v>
      </c>
      <c r="H87" s="13"/>
      <c r="I87" s="13"/>
      <c r="J87" s="13"/>
      <c r="K87" s="14"/>
      <c r="L87" s="13"/>
      <c r="M87" s="21"/>
      <c r="N87" s="21"/>
      <c r="O87" s="22"/>
    </row>
    <row r="88" s="1" customFormat="1" ht="27" customHeight="1" spans="1:15">
      <c r="A88" s="15" t="s">
        <v>139</v>
      </c>
      <c r="B88" s="15" t="s">
        <v>140</v>
      </c>
      <c r="C88" s="16"/>
      <c r="D88" s="17"/>
      <c r="E88" s="16"/>
      <c r="F88" s="18">
        <v>6.2</v>
      </c>
      <c r="G88" s="19">
        <v>6.2</v>
      </c>
      <c r="H88" s="18"/>
      <c r="I88" s="18"/>
      <c r="J88" s="18"/>
      <c r="K88" s="19"/>
      <c r="L88" s="18"/>
      <c r="M88" s="24"/>
      <c r="N88" s="24"/>
      <c r="O88" s="25"/>
    </row>
    <row r="89" s="1" customFormat="1" ht="27" customHeight="1" spans="1:15">
      <c r="A89" s="10" t="s">
        <v>141</v>
      </c>
      <c r="B89" s="10"/>
      <c r="C89" s="11"/>
      <c r="D89" s="12"/>
      <c r="E89" s="11"/>
      <c r="F89" s="13">
        <v>9.5</v>
      </c>
      <c r="G89" s="14">
        <v>9.5</v>
      </c>
      <c r="H89" s="13"/>
      <c r="I89" s="13">
        <v>3.42</v>
      </c>
      <c r="J89" s="13">
        <v>3.42</v>
      </c>
      <c r="K89" s="14">
        <v>3.42</v>
      </c>
      <c r="L89" s="13"/>
      <c r="M89" s="21"/>
      <c r="N89" s="21"/>
      <c r="O89" s="22"/>
    </row>
    <row r="90" s="1" customFormat="1" ht="27" customHeight="1" spans="1:15">
      <c r="A90" s="15" t="s">
        <v>142</v>
      </c>
      <c r="B90" s="15" t="s">
        <v>143</v>
      </c>
      <c r="C90" s="16"/>
      <c r="D90" s="17"/>
      <c r="E90" s="16"/>
      <c r="F90" s="18">
        <v>9.5</v>
      </c>
      <c r="G90" s="19">
        <v>9.5</v>
      </c>
      <c r="H90" s="18"/>
      <c r="I90" s="18">
        <v>3.42</v>
      </c>
      <c r="J90" s="18">
        <v>3.42</v>
      </c>
      <c r="K90" s="19">
        <v>3.42</v>
      </c>
      <c r="L90" s="18"/>
      <c r="M90" s="24"/>
      <c r="N90" s="24"/>
      <c r="O90" s="25"/>
    </row>
    <row r="91" s="1" customFormat="1" ht="27" customHeight="1" spans="1:15">
      <c r="A91" s="10" t="s">
        <v>144</v>
      </c>
      <c r="B91" s="10"/>
      <c r="C91" s="11"/>
      <c r="D91" s="12"/>
      <c r="E91" s="11"/>
      <c r="F91" s="13">
        <v>12.4</v>
      </c>
      <c r="G91" s="14">
        <v>12.4</v>
      </c>
      <c r="H91" s="13"/>
      <c r="I91" s="13">
        <v>7.35</v>
      </c>
      <c r="J91" s="13">
        <v>7.35</v>
      </c>
      <c r="K91" s="14">
        <v>7.35</v>
      </c>
      <c r="L91" s="13"/>
      <c r="M91" s="21"/>
      <c r="N91" s="21"/>
      <c r="O91" s="22"/>
    </row>
    <row r="92" s="1" customFormat="1" ht="27" customHeight="1" spans="1:15">
      <c r="A92" s="15" t="s">
        <v>145</v>
      </c>
      <c r="B92" s="15" t="s">
        <v>146</v>
      </c>
      <c r="C92" s="16"/>
      <c r="D92" s="17"/>
      <c r="E92" s="16"/>
      <c r="F92" s="18">
        <v>12.4</v>
      </c>
      <c r="G92" s="19">
        <v>12.4</v>
      </c>
      <c r="H92" s="18"/>
      <c r="I92" s="18">
        <v>7.35</v>
      </c>
      <c r="J92" s="18">
        <v>7.35</v>
      </c>
      <c r="K92" s="19">
        <v>7.35</v>
      </c>
      <c r="L92" s="18"/>
      <c r="M92" s="24"/>
      <c r="N92" s="24"/>
      <c r="O92" s="25"/>
    </row>
    <row r="93" s="1" customFormat="1" ht="27" customHeight="1" spans="1:15">
      <c r="A93" s="10" t="s">
        <v>147</v>
      </c>
      <c r="B93" s="10"/>
      <c r="C93" s="11"/>
      <c r="D93" s="12"/>
      <c r="E93" s="11"/>
      <c r="F93" s="13">
        <v>9.7</v>
      </c>
      <c r="G93" s="14">
        <v>9.7</v>
      </c>
      <c r="H93" s="13"/>
      <c r="I93" s="13"/>
      <c r="J93" s="13"/>
      <c r="K93" s="14"/>
      <c r="L93" s="13"/>
      <c r="M93" s="21"/>
      <c r="N93" s="21"/>
      <c r="O93" s="22"/>
    </row>
    <row r="94" s="1" customFormat="1" ht="27" customHeight="1" spans="1:15">
      <c r="A94" s="15" t="s">
        <v>148</v>
      </c>
      <c r="B94" s="15" t="s">
        <v>149</v>
      </c>
      <c r="C94" s="16"/>
      <c r="D94" s="17"/>
      <c r="E94" s="16"/>
      <c r="F94" s="18">
        <v>9.7</v>
      </c>
      <c r="G94" s="19">
        <v>9.7</v>
      </c>
      <c r="H94" s="18"/>
      <c r="I94" s="18"/>
      <c r="J94" s="18"/>
      <c r="K94" s="19"/>
      <c r="L94" s="18"/>
      <c r="M94" s="24"/>
      <c r="N94" s="24"/>
      <c r="O94" s="25"/>
    </row>
    <row r="95" s="1" customFormat="1" ht="27" customHeight="1" spans="1:15">
      <c r="A95" s="10" t="s">
        <v>150</v>
      </c>
      <c r="B95" s="10"/>
      <c r="C95" s="11"/>
      <c r="D95" s="12"/>
      <c r="E95" s="11"/>
      <c r="F95" s="13">
        <v>17</v>
      </c>
      <c r="G95" s="14">
        <v>1</v>
      </c>
      <c r="H95" s="13">
        <v>16</v>
      </c>
      <c r="I95" s="13">
        <v>16.9</v>
      </c>
      <c r="J95" s="13">
        <v>3.9</v>
      </c>
      <c r="K95" s="14">
        <v>0.5</v>
      </c>
      <c r="L95" s="13">
        <v>3.4</v>
      </c>
      <c r="M95" s="21">
        <v>13</v>
      </c>
      <c r="N95" s="21"/>
      <c r="O95" s="22">
        <v>13</v>
      </c>
    </row>
    <row r="96" s="1" customFormat="1" ht="27" customHeight="1" spans="1:15">
      <c r="A96" s="15" t="s">
        <v>151</v>
      </c>
      <c r="B96" s="15" t="s">
        <v>152</v>
      </c>
      <c r="C96" s="16"/>
      <c r="D96" s="17"/>
      <c r="E96" s="16"/>
      <c r="F96" s="18">
        <v>17</v>
      </c>
      <c r="G96" s="19">
        <v>1</v>
      </c>
      <c r="H96" s="18">
        <v>16</v>
      </c>
      <c r="I96" s="18">
        <v>16.9</v>
      </c>
      <c r="J96" s="18">
        <v>3.9</v>
      </c>
      <c r="K96" s="19">
        <v>0.5</v>
      </c>
      <c r="L96" s="18">
        <v>3.4</v>
      </c>
      <c r="M96" s="24">
        <v>13</v>
      </c>
      <c r="N96" s="24"/>
      <c r="O96" s="25">
        <v>13</v>
      </c>
    </row>
    <row r="97" s="1" customFormat="1" ht="27" customHeight="1" spans="1:15">
      <c r="A97" s="10" t="s">
        <v>153</v>
      </c>
      <c r="B97" s="10"/>
      <c r="C97" s="11"/>
      <c r="D97" s="12"/>
      <c r="E97" s="11"/>
      <c r="F97" s="13">
        <v>14</v>
      </c>
      <c r="G97" s="14"/>
      <c r="H97" s="13">
        <v>14</v>
      </c>
      <c r="I97" s="13">
        <v>39</v>
      </c>
      <c r="J97" s="13">
        <v>7</v>
      </c>
      <c r="K97" s="14"/>
      <c r="L97" s="13">
        <v>7</v>
      </c>
      <c r="M97" s="21">
        <v>32</v>
      </c>
      <c r="N97" s="21"/>
      <c r="O97" s="22">
        <v>32</v>
      </c>
    </row>
    <row r="98" s="1" customFormat="1" ht="27" customHeight="1" spans="1:15">
      <c r="A98" s="15" t="s">
        <v>154</v>
      </c>
      <c r="B98" s="15" t="s">
        <v>155</v>
      </c>
      <c r="C98" s="16"/>
      <c r="D98" s="17"/>
      <c r="E98" s="16"/>
      <c r="F98" s="18">
        <v>14</v>
      </c>
      <c r="G98" s="19"/>
      <c r="H98" s="18">
        <v>14</v>
      </c>
      <c r="I98" s="18">
        <v>39</v>
      </c>
      <c r="J98" s="18">
        <v>7</v>
      </c>
      <c r="K98" s="19"/>
      <c r="L98" s="18">
        <v>7</v>
      </c>
      <c r="M98" s="24">
        <v>32</v>
      </c>
      <c r="N98" s="24"/>
      <c r="O98" s="25">
        <v>32</v>
      </c>
    </row>
    <row r="99" s="1" customFormat="1" ht="27" customHeight="1" spans="1:15">
      <c r="A99" s="10" t="s">
        <v>156</v>
      </c>
      <c r="B99" s="10"/>
      <c r="C99" s="11"/>
      <c r="D99" s="12"/>
      <c r="E99" s="11"/>
      <c r="F99" s="13">
        <v>14.25</v>
      </c>
      <c r="G99" s="14">
        <v>14.25</v>
      </c>
      <c r="H99" s="13"/>
      <c r="I99" s="13">
        <v>6.7</v>
      </c>
      <c r="J99" s="13">
        <v>6.7</v>
      </c>
      <c r="K99" s="14">
        <v>6.7</v>
      </c>
      <c r="L99" s="13"/>
      <c r="M99" s="21"/>
      <c r="N99" s="21"/>
      <c r="O99" s="22"/>
    </row>
    <row r="100" s="1" customFormat="1" ht="27" customHeight="1" spans="1:15">
      <c r="A100" s="15" t="s">
        <v>157</v>
      </c>
      <c r="B100" s="15" t="s">
        <v>158</v>
      </c>
      <c r="C100" s="16"/>
      <c r="D100" s="17"/>
      <c r="E100" s="16"/>
      <c r="F100" s="18">
        <v>4.2</v>
      </c>
      <c r="G100" s="19">
        <v>4.2</v>
      </c>
      <c r="H100" s="18"/>
      <c r="I100" s="18"/>
      <c r="J100" s="18"/>
      <c r="K100" s="19"/>
      <c r="L100" s="18"/>
      <c r="M100" s="24"/>
      <c r="N100" s="24"/>
      <c r="O100" s="25"/>
    </row>
    <row r="101" s="1" customFormat="1" ht="27" customHeight="1" spans="1:15">
      <c r="A101" s="15" t="s">
        <v>159</v>
      </c>
      <c r="B101" s="15" t="s">
        <v>160</v>
      </c>
      <c r="C101" s="16"/>
      <c r="D101" s="17"/>
      <c r="E101" s="16"/>
      <c r="F101" s="18">
        <v>2.05</v>
      </c>
      <c r="G101" s="19">
        <v>2.05</v>
      </c>
      <c r="H101" s="18"/>
      <c r="I101" s="18">
        <v>2.1</v>
      </c>
      <c r="J101" s="18">
        <v>2.1</v>
      </c>
      <c r="K101" s="19">
        <v>2.1</v>
      </c>
      <c r="L101" s="18"/>
      <c r="M101" s="24"/>
      <c r="N101" s="24"/>
      <c r="O101" s="25"/>
    </row>
    <row r="102" s="1" customFormat="1" ht="27" customHeight="1" spans="1:15">
      <c r="A102" s="15" t="s">
        <v>161</v>
      </c>
      <c r="B102" s="15" t="s">
        <v>162</v>
      </c>
      <c r="C102" s="16"/>
      <c r="D102" s="17"/>
      <c r="E102" s="16"/>
      <c r="F102" s="18">
        <v>8</v>
      </c>
      <c r="G102" s="19">
        <v>8</v>
      </c>
      <c r="H102" s="18"/>
      <c r="I102" s="18">
        <v>4.6</v>
      </c>
      <c r="J102" s="18">
        <v>4.6</v>
      </c>
      <c r="K102" s="19">
        <v>4.6</v>
      </c>
      <c r="L102" s="18"/>
      <c r="M102" s="24"/>
      <c r="N102" s="24"/>
      <c r="O102" s="25"/>
    </row>
    <row r="103" s="1" customFormat="1" ht="27" customHeight="1" spans="1:15">
      <c r="A103" s="10" t="s">
        <v>163</v>
      </c>
      <c r="B103" s="10"/>
      <c r="C103" s="11"/>
      <c r="D103" s="12"/>
      <c r="E103" s="11"/>
      <c r="F103" s="13">
        <v>7</v>
      </c>
      <c r="G103" s="14">
        <v>7</v>
      </c>
      <c r="H103" s="13"/>
      <c r="I103" s="13">
        <v>5</v>
      </c>
      <c r="J103" s="13">
        <v>5</v>
      </c>
      <c r="K103" s="14">
        <v>5</v>
      </c>
      <c r="L103" s="13"/>
      <c r="M103" s="21"/>
      <c r="N103" s="21"/>
      <c r="O103" s="22"/>
    </row>
    <row r="104" s="1" customFormat="1" ht="27" customHeight="1" spans="1:15">
      <c r="A104" s="15" t="s">
        <v>164</v>
      </c>
      <c r="B104" s="15" t="s">
        <v>165</v>
      </c>
      <c r="C104" s="16"/>
      <c r="D104" s="17"/>
      <c r="E104" s="16"/>
      <c r="F104" s="18">
        <v>7</v>
      </c>
      <c r="G104" s="19">
        <v>7</v>
      </c>
      <c r="H104" s="18"/>
      <c r="I104" s="18">
        <v>5</v>
      </c>
      <c r="J104" s="18">
        <v>5</v>
      </c>
      <c r="K104" s="19">
        <v>5</v>
      </c>
      <c r="L104" s="18"/>
      <c r="M104" s="24"/>
      <c r="N104" s="24"/>
      <c r="O104" s="25"/>
    </row>
    <row r="105" s="1" customFormat="1" ht="27" customHeight="1" spans="1:15">
      <c r="A105" s="10" t="s">
        <v>166</v>
      </c>
      <c r="B105" s="10"/>
      <c r="C105" s="11"/>
      <c r="D105" s="12"/>
      <c r="E105" s="11"/>
      <c r="F105" s="13">
        <v>1.5</v>
      </c>
      <c r="G105" s="14">
        <v>1.5</v>
      </c>
      <c r="H105" s="13"/>
      <c r="I105" s="13"/>
      <c r="J105" s="13"/>
      <c r="K105" s="14"/>
      <c r="L105" s="13"/>
      <c r="M105" s="21"/>
      <c r="N105" s="21"/>
      <c r="O105" s="22"/>
    </row>
    <row r="106" s="1" customFormat="1" ht="27" customHeight="1" spans="1:15">
      <c r="A106" s="15" t="s">
        <v>167</v>
      </c>
      <c r="B106" s="15" t="s">
        <v>168</v>
      </c>
      <c r="C106" s="16"/>
      <c r="D106" s="17"/>
      <c r="E106" s="16"/>
      <c r="F106" s="18">
        <v>1.5</v>
      </c>
      <c r="G106" s="19">
        <v>1.5</v>
      </c>
      <c r="H106" s="18"/>
      <c r="I106" s="18"/>
      <c r="J106" s="18"/>
      <c r="K106" s="19"/>
      <c r="L106" s="18"/>
      <c r="M106" s="24"/>
      <c r="N106" s="24"/>
      <c r="O106" s="25"/>
    </row>
    <row r="107" s="1" customFormat="1" ht="27" customHeight="1" spans="1:15">
      <c r="A107" s="10" t="s">
        <v>169</v>
      </c>
      <c r="B107" s="10"/>
      <c r="C107" s="11"/>
      <c r="D107" s="12"/>
      <c r="E107" s="11"/>
      <c r="F107" s="13">
        <v>4.8</v>
      </c>
      <c r="G107" s="14">
        <v>4.8</v>
      </c>
      <c r="H107" s="13"/>
      <c r="I107" s="13">
        <v>1.5</v>
      </c>
      <c r="J107" s="13">
        <v>1.5</v>
      </c>
      <c r="K107" s="14">
        <v>1.5</v>
      </c>
      <c r="L107" s="13"/>
      <c r="M107" s="21"/>
      <c r="N107" s="21"/>
      <c r="O107" s="22"/>
    </row>
    <row r="108" s="1" customFormat="1" ht="27" customHeight="1" spans="1:15">
      <c r="A108" s="15" t="s">
        <v>170</v>
      </c>
      <c r="B108" s="15" t="s">
        <v>171</v>
      </c>
      <c r="C108" s="16"/>
      <c r="D108" s="17"/>
      <c r="E108" s="16"/>
      <c r="F108" s="18">
        <v>4.8</v>
      </c>
      <c r="G108" s="19">
        <v>4.8</v>
      </c>
      <c r="H108" s="18"/>
      <c r="I108" s="18">
        <v>1.5</v>
      </c>
      <c r="J108" s="18">
        <v>1.5</v>
      </c>
      <c r="K108" s="19">
        <v>1.5</v>
      </c>
      <c r="L108" s="18"/>
      <c r="M108" s="24"/>
      <c r="N108" s="24"/>
      <c r="O108" s="25"/>
    </row>
    <row r="109" s="1" customFormat="1" ht="27" customHeight="1" spans="1:15">
      <c r="A109" s="10" t="s">
        <v>172</v>
      </c>
      <c r="B109" s="10"/>
      <c r="C109" s="11"/>
      <c r="D109" s="12"/>
      <c r="E109" s="11"/>
      <c r="F109" s="13">
        <v>42.13</v>
      </c>
      <c r="G109" s="14">
        <v>4.3</v>
      </c>
      <c r="H109" s="13">
        <v>37.83</v>
      </c>
      <c r="I109" s="13">
        <v>11.2</v>
      </c>
      <c r="J109" s="13">
        <v>11.2</v>
      </c>
      <c r="K109" s="14">
        <v>4.5</v>
      </c>
      <c r="L109" s="13">
        <v>6.7</v>
      </c>
      <c r="M109" s="21"/>
      <c r="N109" s="21"/>
      <c r="O109" s="22"/>
    </row>
    <row r="110" s="1" customFormat="1" ht="27" customHeight="1" spans="1:15">
      <c r="A110" s="15" t="s">
        <v>173</v>
      </c>
      <c r="B110" s="15" t="s">
        <v>174</v>
      </c>
      <c r="C110" s="16"/>
      <c r="D110" s="17"/>
      <c r="E110" s="16"/>
      <c r="F110" s="18">
        <v>5.5</v>
      </c>
      <c r="G110" s="19">
        <v>2.5</v>
      </c>
      <c r="H110" s="18">
        <v>3</v>
      </c>
      <c r="I110" s="18"/>
      <c r="J110" s="18"/>
      <c r="K110" s="19"/>
      <c r="L110" s="18"/>
      <c r="M110" s="24"/>
      <c r="N110" s="24"/>
      <c r="O110" s="25"/>
    </row>
    <row r="111" s="1" customFormat="1" ht="27" customHeight="1" spans="1:15">
      <c r="A111" s="15" t="s">
        <v>175</v>
      </c>
      <c r="B111" s="15" t="s">
        <v>176</v>
      </c>
      <c r="C111" s="16"/>
      <c r="D111" s="17"/>
      <c r="E111" s="16"/>
      <c r="F111" s="18">
        <v>1</v>
      </c>
      <c r="G111" s="19">
        <v>1</v>
      </c>
      <c r="H111" s="18"/>
      <c r="I111" s="18"/>
      <c r="J111" s="18"/>
      <c r="K111" s="19"/>
      <c r="L111" s="18"/>
      <c r="M111" s="24"/>
      <c r="N111" s="24"/>
      <c r="O111" s="25"/>
    </row>
    <row r="112" s="1" customFormat="1" ht="27" customHeight="1" spans="1:15">
      <c r="A112" s="15" t="s">
        <v>177</v>
      </c>
      <c r="B112" s="15" t="s">
        <v>178</v>
      </c>
      <c r="C112" s="16"/>
      <c r="D112" s="17"/>
      <c r="E112" s="16"/>
      <c r="F112" s="18">
        <v>25.5</v>
      </c>
      <c r="G112" s="19"/>
      <c r="H112" s="18">
        <v>25.5</v>
      </c>
      <c r="I112" s="18"/>
      <c r="J112" s="18"/>
      <c r="K112" s="19"/>
      <c r="L112" s="18"/>
      <c r="M112" s="24"/>
      <c r="N112" s="24"/>
      <c r="O112" s="25"/>
    </row>
    <row r="113" s="1" customFormat="1" ht="27" customHeight="1" spans="1:15">
      <c r="A113" s="15" t="s">
        <v>179</v>
      </c>
      <c r="B113" s="15" t="s">
        <v>180</v>
      </c>
      <c r="C113" s="16"/>
      <c r="D113" s="17"/>
      <c r="E113" s="16"/>
      <c r="F113" s="18">
        <v>4.48</v>
      </c>
      <c r="G113" s="19"/>
      <c r="H113" s="18">
        <v>4.48</v>
      </c>
      <c r="I113" s="18"/>
      <c r="J113" s="18"/>
      <c r="K113" s="19"/>
      <c r="L113" s="18"/>
      <c r="M113" s="24"/>
      <c r="N113" s="24"/>
      <c r="O113" s="25"/>
    </row>
    <row r="114" s="1" customFormat="1" ht="27" customHeight="1" spans="1:15">
      <c r="A114" s="15" t="s">
        <v>181</v>
      </c>
      <c r="B114" s="15" t="s">
        <v>182</v>
      </c>
      <c r="C114" s="16"/>
      <c r="D114" s="17"/>
      <c r="E114" s="16"/>
      <c r="F114" s="18">
        <v>3.1</v>
      </c>
      <c r="G114" s="19"/>
      <c r="H114" s="18">
        <v>3.1</v>
      </c>
      <c r="I114" s="18">
        <v>6.3</v>
      </c>
      <c r="J114" s="18">
        <v>6.3</v>
      </c>
      <c r="K114" s="19"/>
      <c r="L114" s="18">
        <v>6.3</v>
      </c>
      <c r="M114" s="24"/>
      <c r="N114" s="24"/>
      <c r="O114" s="25"/>
    </row>
    <row r="115" s="1" customFormat="1" ht="27" customHeight="1" spans="1:15">
      <c r="A115" s="15" t="s">
        <v>183</v>
      </c>
      <c r="B115" s="15" t="s">
        <v>184</v>
      </c>
      <c r="C115" s="16"/>
      <c r="D115" s="17"/>
      <c r="E115" s="16"/>
      <c r="F115" s="18">
        <v>0.8</v>
      </c>
      <c r="G115" s="19">
        <v>0.8</v>
      </c>
      <c r="H115" s="18"/>
      <c r="I115" s="18">
        <v>3</v>
      </c>
      <c r="J115" s="18">
        <v>3</v>
      </c>
      <c r="K115" s="19">
        <v>3</v>
      </c>
      <c r="L115" s="18"/>
      <c r="M115" s="24"/>
      <c r="N115" s="24"/>
      <c r="O115" s="25"/>
    </row>
    <row r="116" s="1" customFormat="1" ht="27" customHeight="1" spans="1:15">
      <c r="A116" s="15" t="s">
        <v>185</v>
      </c>
      <c r="B116" s="15" t="s">
        <v>186</v>
      </c>
      <c r="C116" s="16"/>
      <c r="D116" s="17"/>
      <c r="E116" s="16"/>
      <c r="F116" s="18">
        <v>1.75</v>
      </c>
      <c r="G116" s="19"/>
      <c r="H116" s="18">
        <v>1.75</v>
      </c>
      <c r="I116" s="18">
        <v>1.9</v>
      </c>
      <c r="J116" s="18">
        <v>1.9</v>
      </c>
      <c r="K116" s="19">
        <v>1.5</v>
      </c>
      <c r="L116" s="18">
        <v>0.4</v>
      </c>
      <c r="M116" s="24"/>
      <c r="N116" s="24"/>
      <c r="O116" s="25"/>
    </row>
    <row r="117" s="1" customFormat="1" ht="27" customHeight="1" spans="1:15">
      <c r="A117" s="10" t="s">
        <v>187</v>
      </c>
      <c r="B117" s="10"/>
      <c r="C117" s="11"/>
      <c r="D117" s="12"/>
      <c r="E117" s="11"/>
      <c r="F117" s="13">
        <v>1.23</v>
      </c>
      <c r="G117" s="14">
        <v>1.23</v>
      </c>
      <c r="H117" s="13"/>
      <c r="I117" s="13"/>
      <c r="J117" s="13"/>
      <c r="K117" s="14"/>
      <c r="L117" s="13"/>
      <c r="M117" s="21"/>
      <c r="N117" s="21"/>
      <c r="O117" s="22"/>
    </row>
    <row r="118" s="1" customFormat="1" ht="27" customHeight="1" spans="1:15">
      <c r="A118" s="15" t="s">
        <v>188</v>
      </c>
      <c r="B118" s="15" t="s">
        <v>189</v>
      </c>
      <c r="C118" s="16"/>
      <c r="D118" s="17"/>
      <c r="E118" s="16"/>
      <c r="F118" s="18">
        <v>1.23</v>
      </c>
      <c r="G118" s="19">
        <v>1.23</v>
      </c>
      <c r="H118" s="18"/>
      <c r="I118" s="18"/>
      <c r="J118" s="18"/>
      <c r="K118" s="19"/>
      <c r="L118" s="18"/>
      <c r="M118" s="24"/>
      <c r="N118" s="24"/>
      <c r="O118" s="25"/>
    </row>
    <row r="119" s="1" customFormat="1" ht="27" customHeight="1" spans="1:15">
      <c r="A119" s="10" t="s">
        <v>190</v>
      </c>
      <c r="B119" s="10"/>
      <c r="C119" s="11"/>
      <c r="D119" s="12"/>
      <c r="E119" s="11"/>
      <c r="F119" s="13">
        <v>5</v>
      </c>
      <c r="G119" s="14">
        <v>5</v>
      </c>
      <c r="H119" s="13"/>
      <c r="I119" s="13">
        <v>1.9</v>
      </c>
      <c r="J119" s="13">
        <v>1.9</v>
      </c>
      <c r="K119" s="14">
        <v>1.9</v>
      </c>
      <c r="L119" s="13"/>
      <c r="M119" s="21"/>
      <c r="N119" s="21"/>
      <c r="O119" s="22"/>
    </row>
    <row r="120" s="1" customFormat="1" ht="27" customHeight="1" spans="1:15">
      <c r="A120" s="15" t="s">
        <v>191</v>
      </c>
      <c r="B120" s="15" t="s">
        <v>192</v>
      </c>
      <c r="C120" s="16"/>
      <c r="D120" s="17"/>
      <c r="E120" s="16"/>
      <c r="F120" s="18">
        <v>5</v>
      </c>
      <c r="G120" s="19">
        <v>5</v>
      </c>
      <c r="H120" s="18"/>
      <c r="I120" s="18">
        <v>1.9</v>
      </c>
      <c r="J120" s="18">
        <v>1.9</v>
      </c>
      <c r="K120" s="19">
        <v>1.9</v>
      </c>
      <c r="L120" s="18"/>
      <c r="M120" s="24"/>
      <c r="N120" s="24"/>
      <c r="O120" s="25"/>
    </row>
    <row r="121" s="1" customFormat="1" ht="27" customHeight="1" spans="1:15">
      <c r="A121" s="10" t="s">
        <v>193</v>
      </c>
      <c r="B121" s="10"/>
      <c r="C121" s="11">
        <v>0.05</v>
      </c>
      <c r="D121" s="12">
        <v>0.05</v>
      </c>
      <c r="E121" s="11"/>
      <c r="F121" s="13">
        <v>15</v>
      </c>
      <c r="G121" s="14">
        <v>15</v>
      </c>
      <c r="H121" s="13"/>
      <c r="I121" s="13"/>
      <c r="J121" s="13"/>
      <c r="K121" s="14"/>
      <c r="L121" s="13"/>
      <c r="M121" s="21"/>
      <c r="N121" s="21"/>
      <c r="O121" s="22"/>
    </row>
    <row r="122" s="1" customFormat="1" ht="27" customHeight="1" spans="1:15">
      <c r="A122" s="15" t="s">
        <v>194</v>
      </c>
      <c r="B122" s="15" t="s">
        <v>195</v>
      </c>
      <c r="C122" s="16">
        <v>0.05</v>
      </c>
      <c r="D122" s="17">
        <v>0.05</v>
      </c>
      <c r="E122" s="16"/>
      <c r="F122" s="18">
        <v>15</v>
      </c>
      <c r="G122" s="19">
        <v>15</v>
      </c>
      <c r="H122" s="18"/>
      <c r="I122" s="18"/>
      <c r="J122" s="18"/>
      <c r="K122" s="19"/>
      <c r="L122" s="18"/>
      <c r="M122" s="24"/>
      <c r="N122" s="24"/>
      <c r="O122" s="25"/>
    </row>
    <row r="123" s="1" customFormat="1" ht="27" customHeight="1" spans="1:15">
      <c r="A123" s="10" t="s">
        <v>196</v>
      </c>
      <c r="B123" s="10"/>
      <c r="C123" s="11"/>
      <c r="D123" s="12"/>
      <c r="E123" s="11"/>
      <c r="F123" s="13">
        <v>7.5</v>
      </c>
      <c r="G123" s="14">
        <v>7.5</v>
      </c>
      <c r="H123" s="13"/>
      <c r="I123" s="13"/>
      <c r="J123" s="13"/>
      <c r="K123" s="14"/>
      <c r="L123" s="13"/>
      <c r="M123" s="21"/>
      <c r="N123" s="21"/>
      <c r="O123" s="22"/>
    </row>
    <row r="124" s="1" customFormat="1" ht="27" customHeight="1" spans="1:15">
      <c r="A124" s="15" t="s">
        <v>197</v>
      </c>
      <c r="B124" s="15" t="s">
        <v>198</v>
      </c>
      <c r="C124" s="16"/>
      <c r="D124" s="17"/>
      <c r="E124" s="16"/>
      <c r="F124" s="18">
        <v>7.5</v>
      </c>
      <c r="G124" s="19">
        <v>7.5</v>
      </c>
      <c r="H124" s="18"/>
      <c r="I124" s="18"/>
      <c r="J124" s="18"/>
      <c r="K124" s="19"/>
      <c r="L124" s="18"/>
      <c r="M124" s="24"/>
      <c r="N124" s="24"/>
      <c r="O124" s="25"/>
    </row>
    <row r="125" s="1" customFormat="1" ht="27" customHeight="1" spans="1:15">
      <c r="A125" s="10" t="s">
        <v>199</v>
      </c>
      <c r="B125" s="10"/>
      <c r="C125" s="11"/>
      <c r="D125" s="12"/>
      <c r="E125" s="11"/>
      <c r="F125" s="13">
        <v>2.492</v>
      </c>
      <c r="G125" s="14">
        <v>2.492</v>
      </c>
      <c r="H125" s="13"/>
      <c r="I125" s="13"/>
      <c r="J125" s="13"/>
      <c r="K125" s="14"/>
      <c r="L125" s="13"/>
      <c r="M125" s="21"/>
      <c r="N125" s="21"/>
      <c r="O125" s="22"/>
    </row>
    <row r="126" s="1" customFormat="1" ht="27" customHeight="1" spans="1:15">
      <c r="A126" s="15" t="s">
        <v>200</v>
      </c>
      <c r="B126" s="15" t="s">
        <v>201</v>
      </c>
      <c r="C126" s="16"/>
      <c r="D126" s="17"/>
      <c r="E126" s="16"/>
      <c r="F126" s="18">
        <v>2.492</v>
      </c>
      <c r="G126" s="19">
        <v>2.492</v>
      </c>
      <c r="H126" s="18"/>
      <c r="I126" s="18"/>
      <c r="J126" s="18"/>
      <c r="K126" s="19"/>
      <c r="L126" s="18"/>
      <c r="M126" s="24"/>
      <c r="N126" s="24"/>
      <c r="O126" s="25"/>
    </row>
    <row r="127" s="1" customFormat="1" ht="27" customHeight="1" spans="1:15">
      <c r="A127" s="10" t="s">
        <v>202</v>
      </c>
      <c r="B127" s="10"/>
      <c r="C127" s="11"/>
      <c r="D127" s="12"/>
      <c r="E127" s="11"/>
      <c r="F127" s="13">
        <v>10.1</v>
      </c>
      <c r="G127" s="14">
        <v>10.1</v>
      </c>
      <c r="H127" s="13"/>
      <c r="I127" s="13"/>
      <c r="J127" s="13"/>
      <c r="K127" s="14"/>
      <c r="L127" s="13"/>
      <c r="M127" s="21"/>
      <c r="N127" s="21"/>
      <c r="O127" s="22"/>
    </row>
    <row r="128" s="1" customFormat="1" ht="27" customHeight="1" spans="1:15">
      <c r="A128" s="15" t="s">
        <v>203</v>
      </c>
      <c r="B128" s="15" t="s">
        <v>204</v>
      </c>
      <c r="C128" s="16"/>
      <c r="D128" s="17"/>
      <c r="E128" s="16"/>
      <c r="F128" s="18">
        <v>10.1</v>
      </c>
      <c r="G128" s="19">
        <v>10.1</v>
      </c>
      <c r="H128" s="18"/>
      <c r="I128" s="18"/>
      <c r="J128" s="18"/>
      <c r="K128" s="19"/>
      <c r="L128" s="18"/>
      <c r="M128" s="24"/>
      <c r="N128" s="24"/>
      <c r="O128" s="25"/>
    </row>
    <row r="129" s="1" customFormat="1" ht="27" customHeight="1" spans="1:15">
      <c r="A129" s="10" t="s">
        <v>205</v>
      </c>
      <c r="B129" s="10"/>
      <c r="C129" s="11"/>
      <c r="D129" s="12"/>
      <c r="E129" s="11"/>
      <c r="F129" s="13">
        <v>11.15</v>
      </c>
      <c r="G129" s="14">
        <v>11.15</v>
      </c>
      <c r="H129" s="13"/>
      <c r="I129" s="13">
        <v>24</v>
      </c>
      <c r="J129" s="13">
        <v>6</v>
      </c>
      <c r="K129" s="14">
        <v>6</v>
      </c>
      <c r="L129" s="13"/>
      <c r="M129" s="21">
        <v>18</v>
      </c>
      <c r="N129" s="21">
        <v>18</v>
      </c>
      <c r="O129" s="22"/>
    </row>
    <row r="130" s="1" customFormat="1" ht="27" customHeight="1" spans="1:15">
      <c r="A130" s="15" t="s">
        <v>206</v>
      </c>
      <c r="B130" s="15" t="s">
        <v>207</v>
      </c>
      <c r="C130" s="16"/>
      <c r="D130" s="17"/>
      <c r="E130" s="16"/>
      <c r="F130" s="18">
        <v>11.15</v>
      </c>
      <c r="G130" s="19">
        <v>11.15</v>
      </c>
      <c r="H130" s="18"/>
      <c r="I130" s="18">
        <v>24</v>
      </c>
      <c r="J130" s="18">
        <v>6</v>
      </c>
      <c r="K130" s="19">
        <v>6</v>
      </c>
      <c r="L130" s="18"/>
      <c r="M130" s="24">
        <v>18</v>
      </c>
      <c r="N130" s="24">
        <v>18</v>
      </c>
      <c r="O130" s="25"/>
    </row>
    <row r="131" s="1" customFormat="1" ht="27" customHeight="1" spans="1:15">
      <c r="A131" s="10" t="s">
        <v>208</v>
      </c>
      <c r="B131" s="10"/>
      <c r="C131" s="11"/>
      <c r="D131" s="12"/>
      <c r="E131" s="11"/>
      <c r="F131" s="13">
        <v>11.4</v>
      </c>
      <c r="G131" s="14">
        <v>11.4</v>
      </c>
      <c r="H131" s="13"/>
      <c r="I131" s="13">
        <v>22.655</v>
      </c>
      <c r="J131" s="13">
        <v>4.655</v>
      </c>
      <c r="K131" s="14">
        <v>4.655</v>
      </c>
      <c r="L131" s="13"/>
      <c r="M131" s="21">
        <v>18</v>
      </c>
      <c r="N131" s="21">
        <v>18</v>
      </c>
      <c r="O131" s="22"/>
    </row>
    <row r="132" s="1" customFormat="1" ht="27" customHeight="1" spans="1:15">
      <c r="A132" s="15" t="s">
        <v>209</v>
      </c>
      <c r="B132" s="15" t="s">
        <v>210</v>
      </c>
      <c r="C132" s="16"/>
      <c r="D132" s="17"/>
      <c r="E132" s="16"/>
      <c r="F132" s="18">
        <v>11.4</v>
      </c>
      <c r="G132" s="19">
        <v>11.4</v>
      </c>
      <c r="H132" s="18"/>
      <c r="I132" s="18">
        <v>22.655</v>
      </c>
      <c r="J132" s="18">
        <v>4.655</v>
      </c>
      <c r="K132" s="19">
        <v>4.655</v>
      </c>
      <c r="L132" s="18"/>
      <c r="M132" s="24">
        <v>18</v>
      </c>
      <c r="N132" s="24">
        <v>18</v>
      </c>
      <c r="O132" s="25"/>
    </row>
    <row r="133" s="1" customFormat="1" ht="27" customHeight="1" spans="1:15">
      <c r="A133" s="10" t="s">
        <v>211</v>
      </c>
      <c r="B133" s="10"/>
      <c r="C133" s="11"/>
      <c r="D133" s="12"/>
      <c r="E133" s="11"/>
      <c r="F133" s="13">
        <v>14</v>
      </c>
      <c r="G133" s="14">
        <v>14</v>
      </c>
      <c r="H133" s="13"/>
      <c r="I133" s="13">
        <v>25.5</v>
      </c>
      <c r="J133" s="13">
        <v>7.5</v>
      </c>
      <c r="K133" s="14">
        <v>7.5</v>
      </c>
      <c r="L133" s="13"/>
      <c r="M133" s="21">
        <v>18</v>
      </c>
      <c r="N133" s="21">
        <v>18</v>
      </c>
      <c r="O133" s="22"/>
    </row>
    <row r="134" s="1" customFormat="1" ht="27" customHeight="1" spans="1:15">
      <c r="A134" s="15" t="s">
        <v>212</v>
      </c>
      <c r="B134" s="15" t="s">
        <v>213</v>
      </c>
      <c r="C134" s="16"/>
      <c r="D134" s="17"/>
      <c r="E134" s="16"/>
      <c r="F134" s="18">
        <v>14</v>
      </c>
      <c r="G134" s="19">
        <v>14</v>
      </c>
      <c r="H134" s="18"/>
      <c r="I134" s="18">
        <v>25.5</v>
      </c>
      <c r="J134" s="18">
        <v>7.5</v>
      </c>
      <c r="K134" s="19">
        <v>7.5</v>
      </c>
      <c r="L134" s="18"/>
      <c r="M134" s="24">
        <v>18</v>
      </c>
      <c r="N134" s="24">
        <v>18</v>
      </c>
      <c r="O134" s="25"/>
    </row>
    <row r="135" s="1" customFormat="1" ht="27" customHeight="1" spans="1:15">
      <c r="A135" s="10" t="s">
        <v>214</v>
      </c>
      <c r="B135" s="10"/>
      <c r="C135" s="11"/>
      <c r="D135" s="12"/>
      <c r="E135" s="11"/>
      <c r="F135" s="13">
        <v>14.616</v>
      </c>
      <c r="G135" s="14">
        <v>14.616</v>
      </c>
      <c r="H135" s="13"/>
      <c r="I135" s="13">
        <v>27.414</v>
      </c>
      <c r="J135" s="13">
        <v>9.414</v>
      </c>
      <c r="K135" s="14">
        <v>9.414</v>
      </c>
      <c r="L135" s="13"/>
      <c r="M135" s="21">
        <v>18</v>
      </c>
      <c r="N135" s="21">
        <v>18</v>
      </c>
      <c r="O135" s="22"/>
    </row>
    <row r="136" s="1" customFormat="1" ht="27" customHeight="1" spans="1:15">
      <c r="A136" s="15" t="s">
        <v>215</v>
      </c>
      <c r="B136" s="15" t="s">
        <v>216</v>
      </c>
      <c r="C136" s="16"/>
      <c r="D136" s="17"/>
      <c r="E136" s="16"/>
      <c r="F136" s="18">
        <v>14.616</v>
      </c>
      <c r="G136" s="19">
        <v>14.616</v>
      </c>
      <c r="H136" s="18"/>
      <c r="I136" s="18">
        <v>27.414</v>
      </c>
      <c r="J136" s="18">
        <v>9.414</v>
      </c>
      <c r="K136" s="19">
        <v>9.414</v>
      </c>
      <c r="L136" s="18"/>
      <c r="M136" s="24">
        <v>18</v>
      </c>
      <c r="N136" s="24">
        <v>18</v>
      </c>
      <c r="O136" s="25"/>
    </row>
    <row r="137" s="1" customFormat="1" ht="27" customHeight="1" spans="1:15">
      <c r="A137" s="10" t="s">
        <v>217</v>
      </c>
      <c r="B137" s="10"/>
      <c r="C137" s="11"/>
      <c r="D137" s="12"/>
      <c r="E137" s="11"/>
      <c r="F137" s="13">
        <v>11.79</v>
      </c>
      <c r="G137" s="14">
        <v>11.79</v>
      </c>
      <c r="H137" s="13"/>
      <c r="I137" s="13">
        <v>5.67</v>
      </c>
      <c r="J137" s="13">
        <v>5.67</v>
      </c>
      <c r="K137" s="14">
        <v>5.67</v>
      </c>
      <c r="L137" s="13"/>
      <c r="M137" s="21"/>
      <c r="N137" s="21"/>
      <c r="O137" s="22"/>
    </row>
    <row r="138" s="1" customFormat="1" ht="27" customHeight="1" spans="1:15">
      <c r="A138" s="15" t="s">
        <v>218</v>
      </c>
      <c r="B138" s="15" t="s">
        <v>219</v>
      </c>
      <c r="C138" s="16"/>
      <c r="D138" s="17"/>
      <c r="E138" s="16"/>
      <c r="F138" s="18">
        <v>11.79</v>
      </c>
      <c r="G138" s="19">
        <v>11.79</v>
      </c>
      <c r="H138" s="18"/>
      <c r="I138" s="18">
        <v>5.67</v>
      </c>
      <c r="J138" s="18">
        <v>5.67</v>
      </c>
      <c r="K138" s="19">
        <v>5.67</v>
      </c>
      <c r="L138" s="18"/>
      <c r="M138" s="24"/>
      <c r="N138" s="24"/>
      <c r="O138" s="25"/>
    </row>
    <row r="139" s="1" customFormat="1" ht="27" customHeight="1" spans="1:15">
      <c r="A139" s="10" t="s">
        <v>220</v>
      </c>
      <c r="B139" s="10"/>
      <c r="C139" s="11"/>
      <c r="D139" s="12"/>
      <c r="E139" s="11"/>
      <c r="F139" s="13">
        <v>19.95</v>
      </c>
      <c r="G139" s="14">
        <v>19.95</v>
      </c>
      <c r="H139" s="13"/>
      <c r="I139" s="13">
        <v>6.6271</v>
      </c>
      <c r="J139" s="13">
        <v>6.6271</v>
      </c>
      <c r="K139" s="14">
        <v>6.6271</v>
      </c>
      <c r="L139" s="13"/>
      <c r="M139" s="21"/>
      <c r="N139" s="21"/>
      <c r="O139" s="22"/>
    </row>
    <row r="140" s="1" customFormat="1" ht="27" customHeight="1" spans="1:15">
      <c r="A140" s="15" t="s">
        <v>221</v>
      </c>
      <c r="B140" s="15" t="s">
        <v>222</v>
      </c>
      <c r="C140" s="16"/>
      <c r="D140" s="17"/>
      <c r="E140" s="16"/>
      <c r="F140" s="18">
        <v>19.95</v>
      </c>
      <c r="G140" s="19">
        <v>19.95</v>
      </c>
      <c r="H140" s="18"/>
      <c r="I140" s="18">
        <v>6.6271</v>
      </c>
      <c r="J140" s="18">
        <v>6.6271</v>
      </c>
      <c r="K140" s="19">
        <v>6.6271</v>
      </c>
      <c r="L140" s="18"/>
      <c r="M140" s="24"/>
      <c r="N140" s="24"/>
      <c r="O140" s="25"/>
    </row>
    <row r="141" s="1" customFormat="1" ht="27" customHeight="1" spans="1:15">
      <c r="A141" s="10" t="s">
        <v>223</v>
      </c>
      <c r="B141" s="10"/>
      <c r="C141" s="11"/>
      <c r="D141" s="12"/>
      <c r="E141" s="11"/>
      <c r="F141" s="13">
        <v>11.19</v>
      </c>
      <c r="G141" s="14">
        <v>11.19</v>
      </c>
      <c r="H141" s="13"/>
      <c r="I141" s="13">
        <v>27.5</v>
      </c>
      <c r="J141" s="13">
        <v>9.5</v>
      </c>
      <c r="K141" s="14">
        <v>9.5</v>
      </c>
      <c r="L141" s="13"/>
      <c r="M141" s="21">
        <v>18</v>
      </c>
      <c r="N141" s="21">
        <v>18</v>
      </c>
      <c r="O141" s="22"/>
    </row>
    <row r="142" s="1" customFormat="1" ht="27" customHeight="1" spans="1:15">
      <c r="A142" s="15" t="s">
        <v>224</v>
      </c>
      <c r="B142" s="15" t="s">
        <v>225</v>
      </c>
      <c r="C142" s="16"/>
      <c r="D142" s="17"/>
      <c r="E142" s="16"/>
      <c r="F142" s="18">
        <v>11.19</v>
      </c>
      <c r="G142" s="19">
        <v>11.19</v>
      </c>
      <c r="H142" s="18"/>
      <c r="I142" s="18">
        <v>27.5</v>
      </c>
      <c r="J142" s="18">
        <v>9.5</v>
      </c>
      <c r="K142" s="19">
        <v>9.5</v>
      </c>
      <c r="L142" s="18"/>
      <c r="M142" s="24">
        <v>18</v>
      </c>
      <c r="N142" s="24">
        <v>18</v>
      </c>
      <c r="O142" s="25"/>
    </row>
    <row r="143" s="1" customFormat="1" ht="27" customHeight="1" spans="1:15">
      <c r="A143" s="10" t="s">
        <v>226</v>
      </c>
      <c r="B143" s="10"/>
      <c r="C143" s="11"/>
      <c r="D143" s="12"/>
      <c r="E143" s="11"/>
      <c r="F143" s="13">
        <v>14.42</v>
      </c>
      <c r="G143" s="14">
        <v>14.42</v>
      </c>
      <c r="H143" s="13"/>
      <c r="I143" s="13">
        <v>26.352</v>
      </c>
      <c r="J143" s="13">
        <v>8.352</v>
      </c>
      <c r="K143" s="14">
        <v>8.352</v>
      </c>
      <c r="L143" s="13"/>
      <c r="M143" s="21">
        <v>18</v>
      </c>
      <c r="N143" s="21">
        <v>18</v>
      </c>
      <c r="O143" s="22"/>
    </row>
    <row r="144" s="1" customFormat="1" ht="27" customHeight="1" spans="1:15">
      <c r="A144" s="15" t="s">
        <v>227</v>
      </c>
      <c r="B144" s="15" t="s">
        <v>228</v>
      </c>
      <c r="C144" s="16"/>
      <c r="D144" s="17"/>
      <c r="E144" s="16"/>
      <c r="F144" s="18">
        <v>14.42</v>
      </c>
      <c r="G144" s="19">
        <v>14.42</v>
      </c>
      <c r="H144" s="18"/>
      <c r="I144" s="18">
        <v>26.352</v>
      </c>
      <c r="J144" s="18">
        <v>8.352</v>
      </c>
      <c r="K144" s="19">
        <v>8.352</v>
      </c>
      <c r="L144" s="18"/>
      <c r="M144" s="24">
        <v>18</v>
      </c>
      <c r="N144" s="24">
        <v>18</v>
      </c>
      <c r="O144" s="25"/>
    </row>
    <row r="145" s="1" customFormat="1" ht="27" customHeight="1" spans="1:15">
      <c r="A145" s="10" t="s">
        <v>229</v>
      </c>
      <c r="B145" s="10"/>
      <c r="C145" s="11"/>
      <c r="D145" s="12"/>
      <c r="E145" s="11"/>
      <c r="F145" s="13">
        <v>16.45</v>
      </c>
      <c r="G145" s="14">
        <v>16.45</v>
      </c>
      <c r="H145" s="13"/>
      <c r="I145" s="13">
        <v>7.3</v>
      </c>
      <c r="J145" s="13">
        <v>7.3</v>
      </c>
      <c r="K145" s="14">
        <v>7.3</v>
      </c>
      <c r="L145" s="13"/>
      <c r="M145" s="21"/>
      <c r="N145" s="21"/>
      <c r="O145" s="22"/>
    </row>
    <row r="146" s="1" customFormat="1" ht="27" customHeight="1" spans="1:15">
      <c r="A146" s="15" t="s">
        <v>230</v>
      </c>
      <c r="B146" s="15" t="s">
        <v>231</v>
      </c>
      <c r="C146" s="16"/>
      <c r="D146" s="17"/>
      <c r="E146" s="16"/>
      <c r="F146" s="18">
        <v>16.45</v>
      </c>
      <c r="G146" s="19">
        <v>16.45</v>
      </c>
      <c r="H146" s="18"/>
      <c r="I146" s="18">
        <v>7.3</v>
      </c>
      <c r="J146" s="18">
        <v>7.3</v>
      </c>
      <c r="K146" s="19">
        <v>7.3</v>
      </c>
      <c r="L146" s="18"/>
      <c r="M146" s="24"/>
      <c r="N146" s="24"/>
      <c r="O146" s="25"/>
    </row>
    <row r="147" s="1" customFormat="1" ht="27" customHeight="1" spans="1:15">
      <c r="A147" s="10" t="s">
        <v>232</v>
      </c>
      <c r="B147" s="10"/>
      <c r="C147" s="11"/>
      <c r="D147" s="12"/>
      <c r="E147" s="11"/>
      <c r="F147" s="13">
        <v>15.55</v>
      </c>
      <c r="G147" s="14">
        <v>15.55</v>
      </c>
      <c r="H147" s="13"/>
      <c r="I147" s="13">
        <v>24.5</v>
      </c>
      <c r="J147" s="13">
        <v>6.5</v>
      </c>
      <c r="K147" s="14">
        <v>6.5</v>
      </c>
      <c r="L147" s="13"/>
      <c r="M147" s="21">
        <v>18</v>
      </c>
      <c r="N147" s="21">
        <v>18</v>
      </c>
      <c r="O147" s="22"/>
    </row>
    <row r="148" s="1" customFormat="1" ht="27" customHeight="1" spans="1:15">
      <c r="A148" s="15" t="s">
        <v>233</v>
      </c>
      <c r="B148" s="15" t="s">
        <v>234</v>
      </c>
      <c r="C148" s="16"/>
      <c r="D148" s="17"/>
      <c r="E148" s="16"/>
      <c r="F148" s="18">
        <v>15.55</v>
      </c>
      <c r="G148" s="19">
        <v>15.55</v>
      </c>
      <c r="H148" s="18"/>
      <c r="I148" s="18">
        <v>24.5</v>
      </c>
      <c r="J148" s="18">
        <v>6.5</v>
      </c>
      <c r="K148" s="19">
        <v>6.5</v>
      </c>
      <c r="L148" s="18"/>
      <c r="M148" s="24">
        <v>18</v>
      </c>
      <c r="N148" s="24">
        <v>18</v>
      </c>
      <c r="O148" s="25"/>
    </row>
    <row r="149" s="1" customFormat="1" ht="27" customHeight="1" spans="1:15">
      <c r="A149" s="10" t="s">
        <v>235</v>
      </c>
      <c r="B149" s="10"/>
      <c r="C149" s="11"/>
      <c r="D149" s="12"/>
      <c r="E149" s="11"/>
      <c r="F149" s="13">
        <v>11.9</v>
      </c>
      <c r="G149" s="14">
        <v>11.9</v>
      </c>
      <c r="H149" s="13"/>
      <c r="I149" s="13">
        <v>21.87</v>
      </c>
      <c r="J149" s="13">
        <v>3.87</v>
      </c>
      <c r="K149" s="14">
        <v>3.87</v>
      </c>
      <c r="L149" s="13"/>
      <c r="M149" s="21">
        <v>18</v>
      </c>
      <c r="N149" s="21">
        <v>18</v>
      </c>
      <c r="O149" s="22"/>
    </row>
    <row r="150" s="1" customFormat="1" ht="27" customHeight="1" spans="1:15">
      <c r="A150" s="15" t="s">
        <v>236</v>
      </c>
      <c r="B150" s="15" t="s">
        <v>237</v>
      </c>
      <c r="C150" s="16"/>
      <c r="D150" s="17"/>
      <c r="E150" s="16"/>
      <c r="F150" s="18">
        <v>11.9</v>
      </c>
      <c r="G150" s="19">
        <v>11.9</v>
      </c>
      <c r="H150" s="18"/>
      <c r="I150" s="18">
        <v>21.87</v>
      </c>
      <c r="J150" s="18">
        <v>3.87</v>
      </c>
      <c r="K150" s="19">
        <v>3.87</v>
      </c>
      <c r="L150" s="18"/>
      <c r="M150" s="24">
        <v>18</v>
      </c>
      <c r="N150" s="24">
        <v>18</v>
      </c>
      <c r="O150" s="25"/>
    </row>
    <row r="151" s="1" customFormat="1" ht="27" customHeight="1" spans="1:15">
      <c r="A151" s="10" t="s">
        <v>238</v>
      </c>
      <c r="B151" s="10"/>
      <c r="C151" s="11"/>
      <c r="D151" s="12"/>
      <c r="E151" s="11"/>
      <c r="F151" s="13">
        <v>19.152</v>
      </c>
      <c r="G151" s="14">
        <v>19.152</v>
      </c>
      <c r="H151" s="13"/>
      <c r="I151" s="13">
        <v>29.1485</v>
      </c>
      <c r="J151" s="13">
        <v>9.1485</v>
      </c>
      <c r="K151" s="14">
        <v>9.1485</v>
      </c>
      <c r="L151" s="13"/>
      <c r="M151" s="21">
        <v>20</v>
      </c>
      <c r="N151" s="21">
        <v>20</v>
      </c>
      <c r="O151" s="22"/>
    </row>
    <row r="152" s="1" customFormat="1" ht="27" customHeight="1" spans="1:15">
      <c r="A152" s="15" t="s">
        <v>239</v>
      </c>
      <c r="B152" s="15" t="s">
        <v>240</v>
      </c>
      <c r="C152" s="16"/>
      <c r="D152" s="17"/>
      <c r="E152" s="16"/>
      <c r="F152" s="18">
        <v>19.152</v>
      </c>
      <c r="G152" s="19">
        <v>19.152</v>
      </c>
      <c r="H152" s="18"/>
      <c r="I152" s="18">
        <v>29.1485</v>
      </c>
      <c r="J152" s="18">
        <v>9.1485</v>
      </c>
      <c r="K152" s="19">
        <v>9.1485</v>
      </c>
      <c r="L152" s="18"/>
      <c r="M152" s="24">
        <v>20</v>
      </c>
      <c r="N152" s="24">
        <v>20</v>
      </c>
      <c r="O152" s="25"/>
    </row>
    <row r="153" s="1" customFormat="1" ht="27" customHeight="1" spans="1:15">
      <c r="A153" s="10" t="s">
        <v>241</v>
      </c>
      <c r="B153" s="10"/>
      <c r="C153" s="11"/>
      <c r="D153" s="12"/>
      <c r="E153" s="11"/>
      <c r="F153" s="13">
        <v>12.6</v>
      </c>
      <c r="G153" s="14">
        <v>12.6</v>
      </c>
      <c r="H153" s="13"/>
      <c r="I153" s="13">
        <v>22.0311</v>
      </c>
      <c r="J153" s="13">
        <v>4.0311</v>
      </c>
      <c r="K153" s="14">
        <v>4.0311</v>
      </c>
      <c r="L153" s="13"/>
      <c r="M153" s="21">
        <v>18</v>
      </c>
      <c r="N153" s="21">
        <v>18</v>
      </c>
      <c r="O153" s="22"/>
    </row>
    <row r="154" s="1" customFormat="1" ht="27" customHeight="1" spans="1:15">
      <c r="A154" s="15" t="s">
        <v>242</v>
      </c>
      <c r="B154" s="15" t="s">
        <v>243</v>
      </c>
      <c r="C154" s="16"/>
      <c r="D154" s="17"/>
      <c r="E154" s="16"/>
      <c r="F154" s="18">
        <v>12.6</v>
      </c>
      <c r="G154" s="19">
        <v>12.6</v>
      </c>
      <c r="H154" s="18"/>
      <c r="I154" s="18">
        <v>22.0311</v>
      </c>
      <c r="J154" s="18">
        <v>4.0311</v>
      </c>
      <c r="K154" s="19">
        <v>4.0311</v>
      </c>
      <c r="L154" s="18"/>
      <c r="M154" s="24">
        <v>18</v>
      </c>
      <c r="N154" s="24">
        <v>18</v>
      </c>
      <c r="O154" s="25"/>
    </row>
    <row r="155" s="1" customFormat="1" ht="21" customHeight="1" spans="1:253">
      <c r="A155" s="26"/>
      <c r="B155" s="27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  <c r="AR155" s="23"/>
      <c r="AS155" s="23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  <c r="BF155" s="23"/>
      <c r="BG155" s="23"/>
      <c r="BH155" s="23"/>
      <c r="BI155" s="23"/>
      <c r="BJ155" s="23"/>
      <c r="BK155" s="23"/>
      <c r="BL155" s="23"/>
      <c r="BM155" s="23"/>
      <c r="BN155" s="23"/>
      <c r="BO155" s="23"/>
      <c r="BP155" s="23"/>
      <c r="BQ155" s="23"/>
      <c r="BR155" s="23"/>
      <c r="BS155" s="23"/>
      <c r="BT155" s="23"/>
      <c r="BU155" s="23"/>
      <c r="BV155" s="23"/>
      <c r="BW155" s="23"/>
      <c r="BX155" s="23"/>
      <c r="BY155" s="23"/>
      <c r="BZ155" s="23"/>
      <c r="CA155" s="23"/>
      <c r="CB155" s="23"/>
      <c r="CC155" s="23"/>
      <c r="CD155" s="23"/>
      <c r="CE155" s="23"/>
      <c r="CF155" s="23"/>
      <c r="CG155" s="23"/>
      <c r="CH155" s="23"/>
      <c r="CI155" s="23"/>
      <c r="CJ155" s="23"/>
      <c r="CK155" s="23"/>
      <c r="CL155" s="23"/>
      <c r="CM155" s="23"/>
      <c r="CN155" s="23"/>
      <c r="CO155" s="23"/>
      <c r="CP155" s="23"/>
      <c r="CQ155" s="23"/>
      <c r="CR155" s="23"/>
      <c r="CS155" s="23"/>
      <c r="CT155" s="23"/>
      <c r="CU155" s="23"/>
      <c r="CV155" s="23"/>
      <c r="CW155" s="23"/>
      <c r="CX155" s="23"/>
      <c r="CY155" s="23"/>
      <c r="CZ155" s="23"/>
      <c r="DA155" s="23"/>
      <c r="DB155" s="23"/>
      <c r="DC155" s="23"/>
      <c r="DD155" s="23"/>
      <c r="DE155" s="23"/>
      <c r="DF155" s="23"/>
      <c r="DG155" s="23"/>
      <c r="DH155" s="23"/>
      <c r="DI155" s="23"/>
      <c r="DJ155" s="23"/>
      <c r="DK155" s="23"/>
      <c r="DL155" s="23"/>
      <c r="DM155" s="23"/>
      <c r="DN155" s="23"/>
      <c r="DO155" s="23"/>
      <c r="DP155" s="23"/>
      <c r="DQ155" s="23"/>
      <c r="DR155" s="23"/>
      <c r="DS155" s="23"/>
      <c r="DT155" s="23"/>
      <c r="DU155" s="23"/>
      <c r="DV155" s="23"/>
      <c r="DW155" s="23"/>
      <c r="DX155" s="23"/>
      <c r="DY155" s="23"/>
      <c r="DZ155" s="23"/>
      <c r="EA155" s="23"/>
      <c r="EB155" s="23"/>
      <c r="EC155" s="23"/>
      <c r="ED155" s="23"/>
      <c r="EE155" s="23"/>
      <c r="EF155" s="23"/>
      <c r="EG155" s="23"/>
      <c r="EH155" s="23"/>
      <c r="EI155" s="23"/>
      <c r="EJ155" s="23"/>
      <c r="EK155" s="23"/>
      <c r="EL155" s="23"/>
      <c r="EM155" s="23"/>
      <c r="EN155" s="23"/>
      <c r="EO155" s="23"/>
      <c r="EP155" s="23"/>
      <c r="EQ155" s="23"/>
      <c r="ER155" s="23"/>
      <c r="ES155" s="23"/>
      <c r="ET155" s="23"/>
      <c r="EU155" s="23"/>
      <c r="EV155" s="23"/>
      <c r="EW155" s="23"/>
      <c r="EX155" s="23"/>
      <c r="EY155" s="23"/>
      <c r="EZ155" s="23"/>
      <c r="FA155" s="23"/>
      <c r="FB155" s="23"/>
      <c r="FC155" s="23"/>
      <c r="FD155" s="23"/>
      <c r="FE155" s="23"/>
      <c r="FF155" s="23"/>
      <c r="FG155" s="23"/>
      <c r="FH155" s="23"/>
      <c r="FI155" s="23"/>
      <c r="FJ155" s="23"/>
      <c r="FK155" s="23"/>
      <c r="FL155" s="23"/>
      <c r="FM155" s="23"/>
      <c r="FN155" s="23"/>
      <c r="FO155" s="23"/>
      <c r="FP155" s="23"/>
      <c r="FQ155" s="23"/>
      <c r="FR155" s="23"/>
      <c r="FS155" s="23"/>
      <c r="FT155" s="23"/>
      <c r="FU155" s="23"/>
      <c r="FV155" s="23"/>
      <c r="FW155" s="23"/>
      <c r="FX155" s="23"/>
      <c r="FY155" s="23"/>
      <c r="FZ155" s="23"/>
      <c r="GA155" s="23"/>
      <c r="GB155" s="23"/>
      <c r="GC155" s="23"/>
      <c r="GD155" s="23"/>
      <c r="GE155" s="23"/>
      <c r="GF155" s="23"/>
      <c r="GG155" s="23"/>
      <c r="GH155" s="23"/>
      <c r="GI155" s="23"/>
      <c r="GJ155" s="23"/>
      <c r="GK155" s="23"/>
      <c r="GL155" s="23"/>
      <c r="GM155" s="23"/>
      <c r="GN155" s="23"/>
      <c r="GO155" s="23"/>
      <c r="GP155" s="23"/>
      <c r="GQ155" s="23"/>
      <c r="GR155" s="23"/>
      <c r="GS155" s="23"/>
      <c r="GT155" s="23"/>
      <c r="GU155" s="23"/>
      <c r="GV155" s="23"/>
      <c r="GW155" s="23"/>
      <c r="GX155" s="23"/>
      <c r="GY155" s="23"/>
      <c r="GZ155" s="23"/>
      <c r="HA155" s="23"/>
      <c r="HB155" s="23"/>
      <c r="HC155" s="23"/>
      <c r="HD155" s="23"/>
      <c r="HE155" s="23"/>
      <c r="HF155" s="23"/>
      <c r="HG155" s="23"/>
      <c r="HH155" s="23"/>
      <c r="HI155" s="23"/>
      <c r="HJ155" s="23"/>
      <c r="HK155" s="23"/>
      <c r="HL155" s="23"/>
      <c r="HM155" s="23"/>
      <c r="HN155" s="23"/>
      <c r="HO155" s="23"/>
      <c r="HP155" s="23"/>
      <c r="HQ155" s="23"/>
      <c r="HR155" s="23"/>
      <c r="HS155" s="23"/>
      <c r="HT155" s="23"/>
      <c r="HU155" s="23"/>
      <c r="HV155" s="23"/>
      <c r="HW155" s="23"/>
      <c r="HX155" s="23"/>
      <c r="HY155" s="23"/>
      <c r="HZ155" s="23"/>
      <c r="IA155" s="23"/>
      <c r="IB155" s="23"/>
      <c r="IC155" s="23"/>
      <c r="ID155" s="23"/>
      <c r="IE155" s="23"/>
      <c r="IF155" s="23"/>
      <c r="IG155" s="23"/>
      <c r="IH155" s="23"/>
      <c r="II155" s="23"/>
      <c r="IJ155" s="23"/>
      <c r="IK155" s="23"/>
      <c r="IL155" s="23"/>
      <c r="IM155" s="23"/>
      <c r="IN155" s="23"/>
      <c r="IO155" s="23"/>
      <c r="IP155" s="23"/>
      <c r="IQ155" s="23"/>
      <c r="IR155" s="23"/>
      <c r="IS155" s="23"/>
    </row>
    <row r="156" s="1" customFormat="1" ht="15" spans="5:14">
      <c r="E156" s="7"/>
      <c r="F156" s="4"/>
      <c r="G156" s="4"/>
      <c r="H156" s="4"/>
      <c r="I156" s="4"/>
      <c r="J156" s="4"/>
      <c r="L156" s="4"/>
      <c r="M156" s="4"/>
      <c r="N156" s="4"/>
    </row>
    <row r="157" s="1" customFormat="1" ht="15" spans="5:14">
      <c r="E157" s="7"/>
      <c r="F157" s="4"/>
      <c r="G157" s="4"/>
      <c r="H157" s="4"/>
      <c r="J157" s="4"/>
      <c r="K157" s="4"/>
      <c r="L157" s="4"/>
      <c r="M157" s="4"/>
      <c r="N157" s="4"/>
    </row>
    <row r="158" s="1" customFormat="1" ht="15" spans="10:14">
      <c r="J158" s="4"/>
      <c r="M158" s="4"/>
      <c r="N158" s="4"/>
    </row>
    <row r="159" s="1" customFormat="1" ht="15" spans="8:13">
      <c r="H159" s="4"/>
      <c r="J159" s="4"/>
      <c r="M159" s="4"/>
    </row>
    <row r="160" s="1" customFormat="1" ht="15" spans="10:13">
      <c r="J160" s="4"/>
      <c r="M160" s="4"/>
    </row>
    <row r="161" s="1" customFormat="1" ht="15" spans="10:13">
      <c r="J161" s="4"/>
      <c r="L161" s="4"/>
      <c r="M161" s="4"/>
    </row>
    <row r="162" s="1" customFormat="1" ht="15" spans="12:13">
      <c r="L162" s="4"/>
      <c r="M162" s="4"/>
    </row>
    <row r="163" s="1" customFormat="1" ht="15"/>
    <row r="164" s="1" customFormat="1" ht="15"/>
    <row r="165" s="1" customFormat="1" ht="15" spans="3:5">
      <c r="C165" s="7"/>
      <c r="E165" s="7"/>
    </row>
  </sheetData>
  <mergeCells count="15">
    <mergeCell ref="A2:O2"/>
    <mergeCell ref="C5:E5"/>
    <mergeCell ref="F5:H5"/>
    <mergeCell ref="I5:O5"/>
    <mergeCell ref="J6:L6"/>
    <mergeCell ref="M6:O6"/>
    <mergeCell ref="A5:A7"/>
    <mergeCell ref="B5:B7"/>
    <mergeCell ref="C6:C7"/>
    <mergeCell ref="D6:D7"/>
    <mergeCell ref="E6:E7"/>
    <mergeCell ref="F6:F7"/>
    <mergeCell ref="G6:G7"/>
    <mergeCell ref="H6:H7"/>
    <mergeCell ref="I6:I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Lenove</dc:creator>
  <cp:lastModifiedBy>Lenove</cp:lastModifiedBy>
  <dcterms:created xsi:type="dcterms:W3CDTF">2023-03-20T02:49:00Z</dcterms:created>
  <dcterms:modified xsi:type="dcterms:W3CDTF">2023-03-20T02:49:26Z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2C7F782171164065B7F7C2B140C5229F</vt:lpwstr>
  </property>
  <property fmtid="{D5CDD505-2E9C-101B-9397-08002B2CF9AE}" pid="3" name="KSOProductBuildVer">
    <vt:lpwstr>2052-11.1.0.13703</vt:lpwstr>
  </property>
</Properties>
</file>