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人员信息" sheetId="1" r:id="rId1"/>
    <sheet name="办事指南" sheetId="2" r:id="rId2"/>
  </sheets>
  <definedNames>
    <definedName name="_xlnm.Print_Titles" localSheetId="1">办事指南!$3:$3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yjh</author>
  </authors>
  <commentList>
    <comment ref="S15" authorId="0">
      <text>
        <r>
          <rPr>
            <b/>
            <sz val="9"/>
            <rFont val="宋体"/>
            <charset val="134"/>
          </rPr>
          <t>yjh:</t>
        </r>
        <r>
          <rPr>
            <sz val="9"/>
            <rFont val="宋体"/>
            <charset val="134"/>
          </rPr>
          <t xml:space="preserve">
具体发街道</t>
        </r>
      </text>
    </comment>
  </commentList>
</comments>
</file>

<file path=xl/sharedStrings.xml><?xml version="1.0" encoding="utf-8"?>
<sst xmlns="http://schemas.openxmlformats.org/spreadsheetml/2006/main" count="897" uniqueCount="363">
  <si>
    <t>附件1</t>
  </si>
  <si>
    <t>工作人员信息</t>
  </si>
  <si>
    <t>单位</t>
  </si>
  <si>
    <t>分管领导</t>
  </si>
  <si>
    <t>联系电话</t>
  </si>
  <si>
    <t>牵头科室</t>
  </si>
  <si>
    <t>科室电话</t>
  </si>
  <si>
    <t>责任专员</t>
  </si>
  <si>
    <t>微信号</t>
  </si>
  <si>
    <t>邮箱</t>
  </si>
  <si>
    <t>备注</t>
  </si>
  <si>
    <t>德安县惠企政策服务事项办事指南</t>
  </si>
  <si>
    <t>序号</t>
  </si>
  <si>
    <t>事项名称[1]</t>
  </si>
  <si>
    <t>政策依据文件名称及文号[2]</t>
  </si>
  <si>
    <t>政策网址/附件[3]</t>
  </si>
  <si>
    <t>政策信息</t>
  </si>
  <si>
    <t>企业适用信息</t>
  </si>
  <si>
    <t>办理信息</t>
  </si>
  <si>
    <t>政策标准[4]</t>
  </si>
  <si>
    <t>政策类别[5]</t>
  </si>
  <si>
    <t>政策有效期限[6]</t>
  </si>
  <si>
    <t>申报有效期限[7]</t>
  </si>
  <si>
    <t>服务对象[8]</t>
  </si>
  <si>
    <t>企业性质[9]</t>
  </si>
  <si>
    <t>企业规模[10]</t>
  </si>
  <si>
    <t>行业类型[11]</t>
  </si>
  <si>
    <t>企业特色[12]</t>
  </si>
  <si>
    <t>办理渠道[13]</t>
  </si>
  <si>
    <t>申请条件[14]</t>
  </si>
  <si>
    <t>申请材料[15]</t>
  </si>
  <si>
    <t>办理流程[16]</t>
  </si>
  <si>
    <t>线上业务办理系统名称及官方网址[17]</t>
  </si>
  <si>
    <t>线下业务办理处室或窗口地址[18]</t>
  </si>
  <si>
    <t>承诺办结时限[19]</t>
  </si>
  <si>
    <t>责任部门及科室[20]</t>
  </si>
  <si>
    <t>咨询电话[21]</t>
  </si>
  <si>
    <t>有无数量或金额限制[22]</t>
  </si>
  <si>
    <t>科技创新奖励</t>
  </si>
  <si>
    <t>德安县人民政府办公室关于印发德安县科技创新奖励办法的通知 德府办字〔2018〕73号</t>
  </si>
  <si>
    <t>无</t>
  </si>
  <si>
    <t>1、加大研发投入强度奖励标准，按国家统计局核准的企业研发经费支出数额的0.2%给予奖励，单个企业奖励资金10万元封顶。
2、科技创新企业奖励标准：首次认定为“国家高新技术企业”的，奖励5万元，资格期满后重新认定“国家高新技术企业”奖励3万元。
3、专利创造奖励标准：申请发明专利且已受理的奖励2000元，授权后再奖励3000元；申请实用新型专利且已受理的奖励1000元，授权后再奖励1500元；申请外观设计专利且已受理的奖励1000元，授权后再奖励1000元。
4、科学技术进步奖励的奖励标准：
（1）、获得国家级科学技术奖（指科学技术进步奖、自然科学奖、技术发明奖）的，奖励20万元；
（2）、获得省级科学技术一、二、三等奖的，分别奖励10万元、5万元、3万元；
（3）、获得市级科学技术一、二、三等奖的，分别奖励2万元、1万元、0.5万元。</t>
  </si>
  <si>
    <t>资金奖补</t>
  </si>
  <si>
    <t>2018/07/10--</t>
  </si>
  <si>
    <t>2021/01/01--2021/12/31</t>
  </si>
  <si>
    <t>企业</t>
  </si>
  <si>
    <t>不限性质</t>
  </si>
  <si>
    <t>不限规模</t>
  </si>
  <si>
    <t>科学研究和技术服务业</t>
  </si>
  <si>
    <t>国家高新技术企业、有研发活动企业</t>
  </si>
  <si>
    <t>线下办理</t>
  </si>
  <si>
    <t>1、加大研发投入强度奖励对象为德安县范围内规模以上企业，且在国家统计局联网直报上报了上年度科技创新统计数据的单位，企业研发经费支出数额以国家统计局最后核定数为准，申请奖励资金的企业必须建立研发投入台账。
2、科技创新企业奖励的奖励对象为在德安县范围内注册，认定为“国家高新技术企业”的企业。
3、专利创造奖励对象为德安县内企事业单位、自然人。
4、科学技术进步奖励的奖励对象为在本县科学技术活动中作出突出贡献的个人、单位。</t>
  </si>
  <si>
    <t>1、申报主体需提出书面申请，填写《德安县科技创新奖励申报表》，加盖单位公章，单位法人代表签字确认。
2、供相关批准文件、证书、相关佐证材料
3、企业营业执照
4经办人的身份证件</t>
  </si>
  <si>
    <t>1、申报奖励的单位或个人于当年12月底前向县科技局提出科技创新奖励申请，逾期不予受理。
2、申报主体需提出书面申请，填写《德安县科技创新奖励申报表》，加盖单位公章，单位法人代表签字确认。同时提供相关批准文件、证书、相关佐证材料、企业营业执照、经办人的身份证件等。
3、县评审领导小组办公室根据申报材料对申报情况进行汇总及相关证明材料的审核和申请表形式审查，会同县财政局提出奖励资金使用建议，按程序提请县科技创新奖励评审领导小组研究审核决定。
4、进入预算执行年度后，县财政局按预算安排和县科技创新奖励评审领导小组审核确定的项目和标准，直接拨付资金给奖励对象。</t>
  </si>
  <si>
    <t>德安县共安大道1号新市民服务中心一楼139办公室</t>
  </si>
  <si>
    <t>30个工作日</t>
  </si>
  <si>
    <t>德安县科技局
县科技局发展计划与科技管理室</t>
  </si>
  <si>
    <t>0792-4369287</t>
  </si>
  <si>
    <t>科贷通</t>
  </si>
  <si>
    <t>江西省科技厅关于印发《江西省科技型中小企业信贷风险补偿资金管理办法》的通知 赣科发计字〔2020〕50号</t>
  </si>
  <si>
    <t>贷款为一年期，额度原则上不超过500万元。贷款利率不超过同期贷款市场报价利率（LPR）加130个基点；合作银行若要求企业为贷款提供自身或第三方不动产进行抵押，该不动产评估价值不得超过贷款额的50%。</t>
  </si>
  <si>
    <t>融资扶持</t>
  </si>
  <si>
    <t>2020/01/01--</t>
  </si>
  <si>
    <t>中小企业</t>
  </si>
  <si>
    <t>科技型中小企业</t>
  </si>
  <si>
    <t>省科贷补偿金支持的科技型中小企业应在我省境内注册，经营1年以上，企业职工人数1000人以下，年营业收入不超过4亿元，具备正常经营条件，无安全、质量、环保、科研诚信等方面的重大问题，无不良信用记录，属高新技术产业或战略性新兴产业的企业优先扶持。同时，具备以下条件之一：
1．科技型企业梯次培育行动支持的企业包括：属有效期内的国家高新技术企业、国家科技型中小企业、省高新技术培育企业、省科技型中小微企业、省独角兽企业、省潜在独角兽企业、省种子独角兽企业、省瞪羚企业、省潜在瞪羚企业；2．拥有发明专利、实用新型专利、软件著作权、新药证书等知识产权的企业，拥有外观专利的创新型创意设计类企业。参与制定国际标准、国家标准和行业标准的企业；3．国家级、省级高层次人才引进计划支持对象为法人或主要股东创办的企业；4．近三年承担过省级（含）以上科技计划项目或获得省级（含）以上科技奖励的企业。</t>
  </si>
  <si>
    <t>首次申报企业写《江西省“科贷通”贷款备选企业入库申请书》，续贷企业须填写《江西省“科贷通”贷款备选企业(续贷)入库申请书》及相关附件证明材料。</t>
  </si>
  <si>
    <t>1、相关市县区科技主管部门及国家高新区管委会会同合作银行遴选并推荐符合条件的科技型中小企业；
2、省创新基金中心受理申请并审查后，提出“科贷通”备选企业名单；
3、省创新基金中心将审定的“科贷通”备选企业名单通知相关市县区科技主管部门、国家高新区管委会及合作银行。
4、已获“科贷通”贷款的企业能及时还贷的，如继续满足支持范围和条件，可以申请续贷，续贷总计一般不超过三年。</t>
  </si>
  <si>
    <t>扩大有关政府性基金免征范围</t>
  </si>
  <si>
    <t>财政部 国家税务总局关于扩大有关政府性基金免征范围的通知 财税〔2016〕12号</t>
  </si>
  <si>
    <t>国家税务总局江西省电子税务局https://etax.jiangxi.chinatax.gov.cn/etax/jsp/index.jsp</t>
  </si>
  <si>
    <t>将免征教育费附加、地方教育附加、水利建设基金的范围，由现行按月纳税的月销售额或营业额不超过3万元（按季度纳税的季度销售额或营业额不超过9万元）的缴纳义务人，扩大到按月纳税的月销售额或营业额不超过10万元（按季度纳税的季度销售额或营业额不超过30万元）的缴纳义务人。</t>
  </si>
  <si>
    <t>税收优惠</t>
  </si>
  <si>
    <t>2016/02/01--</t>
  </si>
  <si>
    <t>个人</t>
  </si>
  <si>
    <t>不限行业</t>
  </si>
  <si>
    <t>商贸企业</t>
  </si>
  <si>
    <t xml:space="preserve">
PC端办理</t>
  </si>
  <si>
    <t>按月纳税的月销售额或营业额不超过10万元（按季度纳税的季度销售额或营业额不超过30万元）的缴纳义务人</t>
  </si>
  <si>
    <t>德安县宝塔大道70号德安县税务局办税服务厅</t>
  </si>
  <si>
    <t>即办</t>
  </si>
  <si>
    <t>国家税务总局德安县税务局
办税大厅</t>
  </si>
  <si>
    <t>0792-4667810</t>
  </si>
  <si>
    <t>小规模纳税人免征增值税</t>
  </si>
  <si>
    <t xml:space="preserve">国家税务总局关于小规模纳税人免征增值税政策有关征管问题的公告 国家税务总局公告2019年第4号 </t>
  </si>
  <si>
    <t>一、小规模纳税人发生增值税应税销售行为，合计月销售额未超过10万元（以1个季度为1个纳税期的，季度销售额未超过30万元，下同）的，免征增值税。小规模纳税人发生增值税应税销售行为，合计月销售额超过10万元，但扣除本期发生的销售不动产的销售额后未超过10万元的，其销售货物、劳务、服务、无形资产取得的销售额免征增值税。
二、适用增值税差额征税政策的小规模纳税人，以差额后的销售额确定是否可以享受本公告规定的免征增值税政策。《增值税纳税申报表（小规模纳税人适用）》中的“免税销售额”相关栏次，填写差额后的销售额。
三、按固定期限纳税的小规模纳税人可以选择以1个月或1个季度为纳税期限，一经选择，一个会计年度内不得变更。
四、《中华人民共和国增值税暂行条例实施细则》第九条所称的其他个人，采取一次性收取租金形式出租不动产取得的租金收入，可在对应的租赁期内平均分摊，分摊后的月租金收入未超过10万元的，免征增值税。
五、转登记日前连续12个月（以1个月为1个纳税期）或者连续4个季度（以1个季度为1个纳税期）累计销售额未超过500万元的一般纳税人，在2019年12月31日前，可选择转登记为小规模纳税人。一般纳税人转登记为小规模纳税人的其他事宜，按照《国家税务总局关于统一小规模纳税人标准等若干增值税问题的公告》（国家税务总局公告2018年第18号）、《国家税务总局关于统一小规模纳税人标准有关出口退（免）税问题的公告》（国家税务总局公告2018年第20号）的相关规定执行。
六、按照现行规定应当预缴增值税税款的小规模纳税人，凡在预缴地实现的月销售额未超过10万元的，当期无需预缴税款。本公告下发前已预缴税款的，可以向预缴地主管税务机关申请退还。
七、小规模纳税人中的单位和个体工商户销售不动产，应按其纳税期、本公告第六条以及其他现行政策规定确定是否预缴增值税；其他个人销售不动产，继续按照现行规定征免增值税。
八、小规模纳税人月销售额未超过10万元的，当期因开具增值税专用发票已经缴纳的税款，在增值税专用发票全部联次追回或者按规定开具红字专用发票后，可以向主管税务机关申请退还。
九、小规模纳税人2019年1月份销售额未超过10万元（以1个季度为1个纳税期的，2019年第一季度销售额未超过30万元），但当期因代开普通发票已经缴纳的税款，可以在办理纳税申报时向主管税务机关申请退还。
十、小规模纳税人月销售额超过10万元的，使用增值税发票管理系统开具增值税普通发票、机动车销售统一发票、增值税电子普通发票。已经使用增值税发票管理系统的小规模纳税人，月销售额未超过10万元的，可以继续使用现有税控设备开具发票；已经自行开具增值税专用发票的，可以继续自行开具增值税专用发票，并就开具增值税专用发票的销售额计算缴纳增值税。</t>
  </si>
  <si>
    <t>2019/01/01--</t>
  </si>
  <si>
    <t>小型企业</t>
  </si>
  <si>
    <t>符合小规模纳税人</t>
  </si>
  <si>
    <t>部分先进制造业增值税期末留抵退税</t>
  </si>
  <si>
    <t>财政部 国家税务总局关于明确部分先进制造业增值税期末留抵退税政策的公告 财政部 国家税务总局公告2019年第84号</t>
  </si>
  <si>
    <t>自2019年6月1日起,同时符合以下条件的部分先进制造业纳税人：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</si>
  <si>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2019/06/01--</t>
  </si>
  <si>
    <t>制造业</t>
  </si>
  <si>
    <t>自2019年6月1日起,同时符合以下条件的部分先进制造业纳税人：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</si>
  <si>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《退（抵）税申请表》</t>
  </si>
  <si>
    <t>1、受理 
办税服务厅或电子税务局接收资料信息，核对资料信息是否齐全、是否符合法定形式、填写内容是否完整，符合的即时受理；对资料不齐全、不符合法定形式或填写内容不完整的，一次性告知应补正资料或不予受理原因。 
2、办理 
（1）按照纳税人报送材料录入数据。根据信息系统的提示信息，提醒纳税人更正纠错。 
（2）办税服务厅1个工作日内将资料信息流转至相关责任部门。 
3、反馈 
办税服务厅接收到相关责任部门反馈后，1个工作日内通知纳税人领取办理结果，制作并发放《税务事项通知书》。电子税务局办理的，将办理结果通过电子税务局反馈给纳税人。 
4、归档 
将资料进行归档。不得将纳税人的办理材料用于与政务服务无关的用途。</t>
  </si>
  <si>
    <t>10个工作日</t>
  </si>
  <si>
    <t>参加疫情防治工作的医务人员和防疫工作者个人所得税减免</t>
  </si>
  <si>
    <t xml:space="preserve">财政部 税务总局关于支持新型冠状病毒感染的肺炎疫情防控有关个人所得税政策的公告 财政部 国家税务总局公告2020年第10号 </t>
  </si>
  <si>
    <t>一、对参加疫情防治工作的医务人员和防疫工作者按照政府规定标准取得的临时性工作补助和奖金，免征个人所得税。政府规定标准包括各级政府规定的补助和奖金标准。对省级及省级以上人民政府规定的对参与疫情防控人员的临时性工作补助和奖金，比照执行。
二、单位发给个人用于预防新型冠状病毒感染的肺炎的药品、医疗用品和防护用品等实物（不包括现金），不计入工资、薪金收入，免征个人所得税。
1、单位发放的单位发给个人用于预防新型冠状病毒感染的肺炎的药品、医疗用品和防护用品等实物（不包括现金），不仅仅限于办公时使用的免征个税；员工带回家非劳动时期使用的，也免征个税！
2、纳税人需要注意的是：单位发放给个人的防护物资，办公时使用的，计入劳包用品，增值税进项税额可以抵扣；单位发放给个人的防护物资，个人带回家使用的，计入福利费，增值税进项税额不可以抵扣。</t>
  </si>
  <si>
    <t>其他</t>
  </si>
  <si>
    <t>参加疫情防治工作的医务人员和防疫工作者</t>
  </si>
  <si>
    <t>物资用于疫情捐赠税收减免</t>
  </si>
  <si>
    <t>财政部 国家税务总局关于支持新型冠状病毒感染的肺炎疫情防控有关捐赠税收政策的公告 财政部 国家税务总局公告2020年第9号</t>
  </si>
  <si>
    <t>一、企业和个人通过公益性社会组织或者县级以上人民政府及其部门等国家机关，捐赠用于应对新型冠状病毒感染的肺炎疫情的现金和物品，允许在计算应纳税所得额时全额扣除。
二、企业和个人直接向承担疫情防治任务的医院捐赠用于应对新型冠状病毒感染的肺炎疫情的物品，允许在计算应纳税所得额时全额扣除。捐赠人凭承担疫情防治任务的医院开具的捐赠接收函办理税前扣除事宜。
三、单位和个体工商户将自产、委托加工或购买的货物，通过公益性社会组织和县级以上人民政府及其部门等国家机关，或者直接向承担疫情防治任务的医院，无偿捐赠用于应对新型冠状病毒感染的肺炎疫情的，免征增值税、消费税、城市维护建设税、教育费附加、地方教育附加。</t>
  </si>
  <si>
    <t>企业
个人</t>
  </si>
  <si>
    <t>通过公益性社会组织和县级以上人民政府及其部门等国家机关，或者直接向承担疫情防治任务的医院，无偿捐赠</t>
  </si>
  <si>
    <t>疫情防控重点保障物资生产企业税收减免</t>
  </si>
  <si>
    <t>财政部 国家税务总局关于支持新型冠状病毒感染的肺炎疫情防控有关税收政策的公告 财政部 国家税务总局公告2020年第8号</t>
  </si>
  <si>
    <t>一、对疫情防控重点保障物资生产企业为扩大产能新购置的相关设备，允许一次性计入当期成本费用在企业所得税税前扣除。
二、疫情防控重点保障物资生产企业可以按月向主管税务机关申请全额退还增值税增量留抵税额。
三、对纳税人运输疫情防控重点保障物资取得的收入，免征增值税。
四、受疫情影响较大的困难行业企业2020年度发生的亏损，最长结转年限由5年延长至8年。
五、对纳税人提供公共交通运输服务、生活服务，以及为居民提供必需生活物资快递收派服务取得的收入，免征增值税。
1.本公告所称增量留抵税额，是指与2019年12月底相比新增加的期末留抵税额。
2.本公告第一条、第二条所称疫情防控重点保障物资生产企业名单，由省级及以上发展改革部门、工业和信息化部门确定。
3.疫情防控重点保障物资的具体范围，由国家发展改革委、工业和信息化部确定。
4.困难行业企业，包括交通运输、餐饮、住宿、旅游（指旅行社及相关服务、游览景区管理两类）四大类，具体判断标准按照现行《国民经济行业分类》执行。困难行业企业2020年度主营业务收入须占收入总额（剔除不征税收入和投资收益）的50%以上。
5.公共交通运输服务的具体范围，按照《营业税改征增值税试点有关事项的规定》（财税〔2016〕36号印发）执行。生活服务、快递收派服务的具体范围，按照《销售服务、无形资产、不动产注释》（财税〔2016〕36号印发）执行。</t>
  </si>
  <si>
    <t>重点保障企业</t>
  </si>
  <si>
    <t>疫情防控重点保障物资生产企业;受疫情影响较大的困难行业企业;包括交通运输、餐饮、住宿、旅游（指旅行社及相关服务、游览景区管理两类）四大类</t>
  </si>
  <si>
    <t>个人所得税综合所得汇算清缴优惠</t>
  </si>
  <si>
    <t>财政部 国家税务总局关于个人所得税综合所得汇算清缴涉及有关政策问题的公告 财政部 国家税务总局公告2019年第94号</t>
  </si>
  <si>
    <t>个人所得税app</t>
  </si>
  <si>
    <t>一、2019年1月1日至2020年12月31日居民个人取得的综合所得，年度综合所得收入不超过12万元且需要汇算清缴补税的，或者年度汇算清缴补税金额不超过400元的，居民个人可免于办理个人所得税综合所得汇算清缴。居民个人取得综合所得时存在扣缴义务人未依法预扣预缴税款的情形除外。
二、残疾、孤老人员和烈属取得综合所得办理汇算清缴时，汇算清缴地与预扣预缴地规定不一致的，用预扣预缴地规定计算的减免税额与用汇算清缴地规定计算的减免税额相比较，按照孰高值确定减免税额。
三、居民个人填报专项附加扣除信息存在明显错误，经税务机关通知，居民个人拒不更正或者不说明情况的，税务机关可暂停纳税人享受专项附加扣除。居民个人按规定更正相关信息或者说明情况后，经税务机关确认，居民个人可继续享受专项附加扣除，以前月份未享受扣除的，可按规定追补扣除。</t>
  </si>
  <si>
    <t xml:space="preserve">
手机端办理</t>
  </si>
  <si>
    <t>2019年1月1日至2020年12月31日居民个人取得的综合所得，年度综合所得收入不超过12万元且需要汇算清缴补税的，或者年度汇算清缴补税金额不超过400元的</t>
  </si>
  <si>
    <t>销售自产磷石膏资源综合利用产品的即征即退</t>
  </si>
  <si>
    <t xml:space="preserve">财政部 国家税务总局关于资源综合利用增值税政策的公告 财政部 国家税务总局公告2019年第90号 </t>
  </si>
  <si>
    <t>一、自2019年9月1日起，纳税人销售自产磷石膏资源综合利用产品，可享受增值税即征即退政策，退税比例为70%。
本公告所称磷石膏资源综合利用产品，包括墙板、砂浆、砌块、水泥添加剂、建筑石膏、α型高强石膏、Ⅱ型无水石膏、嵌缝石膏、粘结石膏、现浇混凝土空心结构用石膏模盒、抹灰石膏、机械喷涂抹灰石膏、土壤调理剂、喷筑墙体石膏、装饰石膏材料、磷石膏制硫酸,且产品原料40%以上来自磷石膏。
纳税人利用磷石膏生产水泥、水泥熟料，继续按照《财政部 国家税务总局关于印发〈资源综合利用产品和劳务增值税优惠目录〉的通知》（财税〔2015〕78号，以下称财税〔2015〕78号文件）附件《资源综合利用产品和劳务增值税优惠目录》2.2“废渣”项目执行。
纳税人适用磷石膏资源综合利用增值税即征即退政策的其他有关事项，按照财税〔2015〕78号文件执行。
二、自2019年9月1日起，将财税〔2015〕78号文件附件《资源综合利用产品和劳务增值税优惠目录》3.12“废玻璃”项目退税比例调整为70%。
三、《财政部 国家税务总局关于新型墙体材料增值税政策的通知》(财税〔2015〕73号，以下称财税〔2015〕73号文件)第二条第一项和财税〔2015〕78号文件第二条第二项中，“《产业结构调整指导目录》中的禁止类、限制类项目”修改为“《产业结构调整指导目录》中的淘汰类、限制类项目”。
四、财税〔2015〕73号文件第二条第二项和财税〔2015〕78号文件第二条第三项中“高污染、高环境风险”产品，是指在《环境保护综合名录》中标注特性为“GHW/GHF”的产品，但纳税人生产销售的资源综合利用产品满足“GHW/GHF”例外条款规定的技术和条件的除外。</t>
  </si>
  <si>
    <t>2019/09/01--</t>
  </si>
  <si>
    <t>批发和零售业</t>
  </si>
  <si>
    <t>销售自产磷石膏资源综合利用产品的纳税人</t>
  </si>
  <si>
    <t>扶贫货物捐赠免征增值税</t>
  </si>
  <si>
    <t xml:space="preserve">财政部 国家税务总局 国务院扶贫办关于扶贫货物捐赠免征增值税政策的公告 财政部 国家税务总局 国务院扶贫办公告2019年第55号 </t>
  </si>
  <si>
    <t>一、自2019年1月1日至2022年12月31日，对单位或者个体工商户将自产、委托加工或购买的货物通过公益性社会组织、县级及以上人民政府及其组成部门和直属机构，或直接无偿捐赠给目标脱贫地区的单位和个人，免征增值税。在政策执行期限内，目标脱贫地区实现脱贫的，可继续适用上述政策。
二、在2015年1月1日至2018年12月31日期间已发生的符合上述条件的扶贫货物捐赠，可追溯执行上述增值税政策。
三、在本公告发布之前已征收入库的按上述规定应予免征的增值税税款，可抵减纳税人以后月份应缴纳的增值税税款或者办理税款退库。已向购买方开具增值税专用发票的，应将专用发票追回后方可办理免税。无法追回专用发票的，不予免税。
四、各地扶贫办公室与税务部门要加强沟通，明确当地“目标脱贫地区”具体范围，确保政策落实落地。</t>
  </si>
  <si>
    <t xml:space="preserve">2019/01/01--2022/12/31
</t>
  </si>
  <si>
    <t>民办非企业单位</t>
  </si>
  <si>
    <t>扶贫物资捐赠单位、个人</t>
  </si>
  <si>
    <t>企业扶贫捐赠所得税税前扣除</t>
  </si>
  <si>
    <t xml:space="preserve">财政部 国家税务总局 国务院扶贫办关于企业扶贫捐赠所得税税前扣除政策的公告 财政部 国家税务总局 国务院扶贫办公告2019年第49号 </t>
  </si>
  <si>
    <t xml:space="preserve">一、自2019年1月1日至2022年12月31日，企业通过公益性社会组织或者县级（含县级）以上人民政府及其组成部门和直属机构，用于目标脱贫地区的扶贫捐赠支出，准予在计算企业所得税应纳税所得额时据实扣除。在政策执行期限内，目标脱贫地区实现脱贫的，可继续适用上述政策。
“目标脱贫地区”包括832个国家扶贫开发工作重点县、集中连片特困地区县（新疆阿克苏地区6县1市享受片区政策）和建档立卡贫困村。
二、企业同时发生扶贫捐赠支出和其他公益性捐赠支出，在计算公益性捐赠支出年度扣除限额时，符合上述条件的扶贫捐赠支出不计算在内。
三、企业在2015年1月1日至2018年12月31日期间已发生的符合上述条件的扶贫捐赠支出，尚未在计算企业所得税应纳税所得额时扣除的部分，可执行上述企业所得税政策。
</t>
  </si>
  <si>
    <t>通过公益性社会组织或者县级（含县级）以上人民政府及其组成部门和直属机构，用于目标脱贫地区的扶贫捐赠支出的纳税人</t>
  </si>
  <si>
    <t>国有农用地出租等增值税优惠</t>
  </si>
  <si>
    <t xml:space="preserve">财政部 国家税务总局关于明确国有农用地出租等增值税政策的公告 财政部 国家税务总局公告2020年第2号 </t>
  </si>
  <si>
    <t>一、纳税人将国有农用地出租给农业生产者用于农业生产，免征增值税。
二、房地产开发企业中的一般纳税人购入未完工的房地产老项目继续开发后，以自己名义立项销售的不动产，属于房地产老项目，可以选择适用简易计税方法按照5%的征收率计算缴纳增值税。</t>
  </si>
  <si>
    <t>2020/01/20--</t>
  </si>
  <si>
    <t>拥有国有农用地产权或使用权的纳税人</t>
  </si>
  <si>
    <t>取消增值税扣税凭证认证确认期限等</t>
  </si>
  <si>
    <t xml:space="preserve">国家税务总局关于取消增值税扣税凭证认证确认期限等增值税征管问题的公告 国家税务总局公告2019年第45号 </t>
  </si>
  <si>
    <t>一、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
二、纳税人享受增值税即征即退政策，有纳税信用级别条件要求的，以纳税人申请退税税款所属期的纳税信用级别确定。申请退税税款所属期内纳税信用级别发生变化的，以变化后的纳税信用级别确定。纳税人适用增值税留抵退税政策，有纳税信用级别条件要求的，以纳税人向主管税务机关申请办理增值税留抵退税提交《退（抵）税申请表》时的纳税信用级别确定。
三、按照《财政部 海关总署关于深化增值税改革有关政策的公告》（2019年第39号）和《财政部 税务总局 税务总局关于明确部分先进制造业增值税期末留抵退税政策的公告》（2019年第84号）的规定，在计算允许退还的增量留抵税额的进项构成比例时，纳税人在2019年4月至申请退税前一税款所属期内按规定转出的进项税额，无需从已抵扣的增值税专用发票、机动车销售统一发票、海关进口增值税专用缴款书、解缴税款完税凭证注明的增值税额中扣减。
四、中华人民共和国境内（以下简称“境内”）单位和个人作为工程分包方，为施工地点在境外的工程项目提供建筑服务，从境内工程总承包方取得的分包款收入，属于《国家税务总局关于发布〈营业税改征增值税跨境应税行为增值税免税管理办法（试行）〉的公告》（2016年第29号，国家税务总局公告2018年第31号修改）第六条规定的“视同从境外取得收入”。
五、动物诊疗机构提供的动物疾病预防、诊断、治疗和动物绝育手术等动物诊疗服务，属于《营业税改征增值税试点过渡政策的规定》（财税〔2016〕36号附件3）第一条第十项所称“家禽、牲畜、水生动物的配种和疾病防治”。动物诊疗机构销售动物食品和用品，提供动物清洁、美容、代理看护等服务，应按照现行规定缴纳增值税。动物诊疗机构，是指依照《动物诊疗机构管理办法》（农业部令第19号公布，农业部令2016年第3号、2017年第8号修改）规定，取得动物诊疗许可证，并在规定的诊疗活动范围内开展动物诊疗活动的机构。
六、《货物运输业小规模纳税人申请代开增值税专用发票管理办法》（2017年第55号发布，国家税务总局公告2018年第31号修改）第二条修改为：“第二条同时具备以下条件的增值税纳税人（以下简称纳税人）适用本办法：
（一）在中华人民共和国境内（以下简称境内）提供公路或内河货物运输服务，并办理了税务登记（包括临时税务登记）。
（二）提供公路货物运输服务的（以4.5吨及以下普通货运车辆从事普通道路货物运输经营的除外），取得《中华人民共和国道路运输经营许可证》和《中华人民共和国道路运输证》；提供内河货物运输服务的，取得《国内水路运输经营许可证》和《船舶营业运输证》。
（三）在税务登记地主管税务机关按增值税小规模纳税人管理。”
七、纳税人取得的财政补贴收入，与其销售货物、劳务、服务、无形资产、不动产的收入或者数量直接挂钩的，应按规定计算缴纳增值税。纳税人取得的其他情形的财政补贴收入，不属于增值税应税收入，不征收增值税。
本公告实施前，纳税人取得的中央财政补贴继续按照《国家税务总局关于中央财政补贴增值税有关问题的公告》（2013年第3号）执行；已经申报缴纳增值税的，可以按现行红字发票管理规定，开具红字增值税发票将取得的中央财政补贴从销售额中扣减。</t>
  </si>
  <si>
    <t>取得增值税专用发票、海关进口增值税专用缴款书、机动车销售统一发票、收费公路通行费增值税电子
普通发票等凭证的纳税人</t>
  </si>
  <si>
    <t xml:space="preserve">增值税期末留抵税额退税
</t>
  </si>
  <si>
    <t>国家税务总局关于办理增值税期末留抵税额退税有关事项的公告 国家税务总局公告2019年第20号</t>
  </si>
  <si>
    <t>向主管税务机关申请退还增量留抵税额：增量留抵税额，是指与2019年3月底相比新增加的期末留抵税额。</t>
  </si>
  <si>
    <t>2019/05/01--</t>
  </si>
  <si>
    <t>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t>
  </si>
  <si>
    <t>住房公积金和年金个人所得税税前扣除</t>
  </si>
  <si>
    <t>国家税务总局九江市税务局关于调整住房公积金和年金个人所得税税前扣除标准的公告 国家税务总局九江市税务局公告2019年第2号</t>
  </si>
  <si>
    <t>为切实维护纳税人的合法权益，根据《财政部 国家税务总局关于基本养老保险费、基本医疗保险费、失业保险费、住房公积金有关个人所得税政策的通知》（财税〔2006〕10号）、《财政部 人力资源社会保障部 国家税务总局关于企业年金、职业年金个人所得税有关问题的通知》（财税〔2013〕103号）文件精神，以九江市统计局公布的2018年九江市城镇非私营单位在岗职工年平均工资71921元为计算标准，现将九江市住房公积金个人所得税税前扣除最高限额调整为2158元/月，九江市年金个人所得税税前扣除最高限额调整为719元/月。</t>
  </si>
  <si>
    <t>2019/07/01--</t>
  </si>
  <si>
    <t>自然人</t>
  </si>
  <si>
    <t>二手车经销增值税优惠</t>
  </si>
  <si>
    <t>财政部 国家税务总局关于二手车经销有关增值税政策的公告 财政部 国家税务总局公告2020年第17号</t>
  </si>
  <si>
    <t>自2020年5月1日至2023年12月31日，从事二手车经销的纳税人销售其收购的二手车，由原按照简易办法依3%征收率减按2%征收增值税，改为减按0.5%征收增值税。</t>
  </si>
  <si>
    <t>2020/05/01--2023/12/31</t>
  </si>
  <si>
    <t>本公告所称二手车，是指从办理完注册登记手续至达到国家强制报废标准之前进行交易并转移所有权的车辆，具体范围按照国务院商务主管部门出台的二手车流通管理办法执行。</t>
  </si>
  <si>
    <t>房产税和城镇土地使用税困难减免申报</t>
  </si>
  <si>
    <t xml:space="preserve">国家税务总局江西省税务局关于做好疫情防控期间房产税和城镇土地使用税困难减免工作的通知 赣税函〔2020〕41号 </t>
  </si>
  <si>
    <t>对企业因疫情导致发生重大经济损失，缴纳房产税、城镇土地使用税确有困难的，可申请房产税、城镇土地使用税困难减免。具体条件及流程按照《江西省地方税务局关于房产税、城镇土地使用税困难减免税有关事项的公告》(原江西省地税局2015年第2号公告，国家税务总局江西省税务局2018年第11号公告修订，以下简称2号公告)执行，适用“因不可抗力导致损失”而进行困难减免的有关规定，实行当期申请当期减免，即在季度终了后申报期办理。
当期的房产税、城镇土地使用税减免当期申请减免房产税、城镇土地使用税，由县级税务机关办理</t>
  </si>
  <si>
    <t>2020/03/01--</t>
  </si>
  <si>
    <t>对企业因疫情导致发生重大经济损失，缴纳房产税、城镇土地使用税确有困难
的；对疫情期间为个体工商户减免租金的大型商务楼宇、商场、市场和产业园区等
出租方，当年缴纳房产税、城镇土地使用税确有困难的</t>
  </si>
  <si>
    <t>财园信贷通贷款</t>
  </si>
  <si>
    <t>江西省财政厅关于印发《财园信贷通贷款纳入融资担保体系操作细则》的通知 赣财建〔2020〕6号</t>
  </si>
  <si>
    <t>江西省财政厅规定，财园信贷通是指企业自愿申请,通过地方财园信贷通协调领导小组推荐，由合作银行独立审核，给予企业无抵押、低利率，1000万元以内的流动资金贷款，当贷款出现风险后，各级政府安排风险补偿金，通过政府性融资担保体系进行逐级分险，支持中小微企业发展的财政金融政策。
申请享受财园信贷通支持的贷款企业需符合以下基本条件:
1、符合国家中小微企业规模类型划分标准;
2、技术有优势、产品有市场、发展潜力较大、企业、法人及实际控制人无不良信用记录;
3、已具备正常经营条件;
4、上年度已缴纳税收总额达5万元以上(按国家政策享受免税或税收优惠的除外);
5、单个企业仅接受一家银行的财园信贷通贷款。</t>
  </si>
  <si>
    <t>中型企业、小型企业、微型企业</t>
  </si>
  <si>
    <t>1、符合国家中小微企业规模类型划分标准;
2、技术有优势、产品有市场、发展潜力较大、企业、法人及实际控制人无不良信用记录;
3、已具备正常经营条件;
4、上年度已缴纳税收总额达5万元以上(按国家政策享受免税或税收优惠的除外);
5、单个企业仅接受一家银行的财园信贷通贷款。</t>
  </si>
  <si>
    <t>1、园区推荐函
2、授信材料
3、财园通审批表</t>
  </si>
  <si>
    <t>1、企业申请
2、尽职调查
3、组织材料
4、上报审批
5、审批通过
6、贷款发放</t>
  </si>
  <si>
    <t>九江市德安县府佑路2号</t>
  </si>
  <si>
    <t>江西银行总行
江西银行德安支行</t>
  </si>
  <si>
    <t>0792－4663773</t>
  </si>
  <si>
    <t>映山红助力贷</t>
  </si>
  <si>
    <t>江西银行“映山红助力贷”产品业务管理办法（2019年修订版） 江银规字〔2019〕123号</t>
  </si>
  <si>
    <t>1、贷款方式
企业主要股东（公司占股比例20%以上（含））、实际控制人及配偶提供连带责任保证。
2、贷款用途
仅用于企业短期的生产经营资金周转活动，不得用于股市和证券投资以及其他权益性投资或国家有关法律、法规和规章禁止的其他投资行为（包括但不限于高利贷、非法集资等）。
3、贷款期限
授信额度有效期最长1年（含），可办理循环额度，可办理循环额度贷款，循环额度有效期最长1年（含），在核定的有效期内借款人可随时申请支用，单笔支用贷款期限不超过1年，且贷款到期日不超过循环额度有效期届满日起180天。
4、贷款利率
按照收益覆盖风险和成本的原则，享受江西银行战略客户定价优惠，根据客户贡献度，利率执行LPR加基点。
担保方式
（1）可免抵押，并追加实际控制人担保，如为国有控股企业，可免除实际控股股东担保；
（2）可由江西省融资担保股份有限公司（下称“省融担”）开展合作。针对连续两年盈利，且最近一年净利润不少于500万元的映山红企业，由省融担提供担保，单户贷款额度不超过500万元（含），我行将与省融担以2：8比例分担项目风险，省融担按照贷款金额的1%/年收取担保费。
5、计息方式
按日计息，按月结息。
6、还款方式
期限在一年以内（含）的流动资金贷款，可以选取按月、按季还本或到期一次性还款等方式。循环贷款在额度有效期内随借随还、循环使用。</t>
  </si>
  <si>
    <t>2019/08/19--</t>
  </si>
  <si>
    <t>1、企业经营情况稳定，有两个及以上经审计的会计年度财务报告，连续两年销售毛利润为正值或连续两年销售增长率为正值，近两年经营性净现金流均为正值；
2、企业在江西银行系统授信评级BBB（含）以上；
3、企业融资前的资产负债率不高于70%；
4、企业年销售收入5,000万元或总资产3,000万元以上，净利润达到1,000万元。</t>
  </si>
  <si>
    <t>1、江西银行业务申请书；
2、经年审合格的企业（含个体工商户等）营业执照、组织机构代码证书、税务登记证，或“三证合一”营业执照；
3、连续一年的缴税凭证；
4、法定代表人身份证明；
5、企业章程；
6、验资报告；
7、上两年度年报和最近一期财务报表（审计报告）；
8、能反映企业现金或企业主日常现金流量的相关证明材料（如存折或对账单等）；
9、企业董事会/股东会（根据企业章程而定）同意借款决议书（原件）；
10、盖有企业公章的企业董事会成员和主要负责人、财务负责人名单和签字样本（原件）；
11、若属于特殊行业，需提供特殊行业经营许可证；
12、股权改制阶段及进入辅导备案阶段的企业材料，包括但不限于：企业与财务顾问公司（或券商）、会计师事务所、律师事务所等签订的服务协议；与券商签订的上市辅导协议；企业召集财务顾问公司、会计师事务所、律师事务所等中介机构出具改制文件，确定改制方案，召开创立大会，由股东大会表决通过后，办理工商变更登记等；
13、江西银行要求提供的其他材料。</t>
  </si>
  <si>
    <t>个人人才贷</t>
  </si>
  <si>
    <t>江西银行股份有限公司个人人才贷管理办法 江银发〔2017〕220号</t>
  </si>
  <si>
    <t>贷款额度
个人人才贷的贷款总额度按以下方式核定：
1、经营类贷款：
（1）院士及国家级:最高额度不超过人民币1000万元；
（2）省级：最高额度不超过人民币500万元；
（3）市级：最高额度不超过人民币300万元；
（4）县级：最高额度不超过人民币100万元。
2、消费类贷款：
（1）院士及享受国务院特殊津贴的专家:最高额度不超过人民币200万元；
（2）国家重大人才工程入选人员：最高额度不超过人民币150万元；
（3）省级：最高额度不超过人民币120万元；
（4）市级：最高额度不超过人民币100万元；
（5）县级：最高额度不超过人民币50万元。
借款人申请人才贷，应向贷款人以书面形式提出，并同时向贷款人提供人才等级证明文件。
人才贷额度应考虑借款人在金融机构的信用贷款和对外担保情况，具体计算公式为：人才贷最终额度=人才贷测评金额-借款人夫妻双方在金融机构信用类贷款余额-借款人夫妻双方对外担保余额/2。</t>
  </si>
  <si>
    <t>2017/12/15--</t>
  </si>
  <si>
    <t>1、在江西银行分支机构所在地有固定住所、有当地城镇常住户口（或有效居留证明）、年满18周岁且低于法定退休年龄、具有完全民事行为能力、身体健康的中国公民；
2、属于人才名单库范围内，即以下四类人才
第一类：中国科学院、中国工程院院士；
第二类：国家重大人才工程入选人员，享受国务院特殊津贴的专家；
第三类：省部级重大人才工程入选人员；
第四类：具有正高级专业技术资格或博士学历、学位，且为我省经济社会发展急需紧缺的人员。
3、在本行资信状况良好，原则上在有关金融机构无多次欠息记录，无90天以上信用卡欠款记录；
4、借款人所在单位人事部门出具的本人收入情况及员工身份证明（经营类客户除外）；
5、在本行开立借记卡或活期储蓄存款账户；
6、与本行签订同意从其借记卡或活期储蓄存款账户中扣收贷款本息的协议；
7、国家相关机关及部门核发的《江西省引进高层次人才服务卡》；
8、贷款用途为个人经营的借款人，除满足上述条件之外，还应满足：
（1）有合法的营业执照，并在经办行所在地有固定的经营场所；
（2）获得合法生产、经营或销售许可（或授权），符合国家关于产业政策、环保政策、生产加工条件和用工制度等方面的规定；
（3）具有2年以上相关行业的从业经验，所从事的行业必须为国家或地方政府重点建设的行业；
（4）主营业务突出，具有明确的经营计划，有较好的盈利能力，自有资金不低于贷款用途总资金的30%。
9、本行规定的其它条件。</t>
  </si>
  <si>
    <t>1、个人人才贷业务申请表；
2、本人及配偶的有效身份证件、婚姻证明或婚姻状况声明、户口簿原件及复印件、营业执照或合伙经营的证明；
3、经营情况、借款原因、用途、还款来源的有关材料；
4、《江西省引进高层次人才服务卡》及其它人才等级证明文件（如有）；
5、资产负债财务情况资料；
6、贷款人要求提供的其他资料。</t>
  </si>
  <si>
    <t>江西省专精特新中小企业认定</t>
  </si>
  <si>
    <t>江西省专精特新中小企业认定管理办法 赣工信企业字〔2019〕340号</t>
  </si>
  <si>
    <t>江西省专精特新中小企业网上申报认定系统
http://111.75.198.118:8616/Account/Login</t>
  </si>
  <si>
    <t>经认定的江西省专精特新中小企业，省工业和信息化厅从企业梯次培育、融合发展、研发创新、技术改造和成果产业化等方面予以重点支持。</t>
  </si>
  <si>
    <t>荣誉资质认定</t>
  </si>
  <si>
    <t>中型企业、小型企业</t>
  </si>
  <si>
    <t>凡符合以下基本条件和任一专项条件，无限制条件情形的，均可申报江西省专精特新中小企业：
1、基本条件
（1）在江西省内注册登记，连续经营两年以上，具有独立法人资格，符合《中小企业划型标准规定》（工信部联企业〔2011〕300号）的中小企业，符合国家产业政策。
（2）年营业收入1000万元以上，营业收入持续增长，经济社会效益较好。装备处于同行业先进水平。
（3）坚持以人为本，企业管理制度健全，现场管理和基础管理扎实，管理科学规范，信息化程度较高。
（4）守法诚信经营，资信状况良好，积极履行社会责任,不属于失信被执行人。
2、专项条件
（1）专业化。主业突出，持续专注核心业务，深耕产业链中某一环节或产品，具有较强专业化生产能力，主导产品营业收入占企业营业收入60%以上；能为大企业配套生产零部件、元器件，与大企业建立了较稳定专业化协作配套关系。
（2）精品化。建立健全质量管控体系，产品质量合格率长期稳定在95%以上。产品质量精良，生产执行标准达到国家或行业标准，获得权威机构认证。拥有自主品牌，市场认可度和知名度较高。
（3）特色化。注重聚焦特色优势，采取独特工艺、配方或原料生产特色产品，产品具有鲜明地域、人文历史、功能特色。
（4）创新型。重视技术创新，拥有技术团队，研发投入占营业收入比5%以上，技术研发和产业化能力强，拥有核心自主知识产权；运用“互联网+”和新一代信息技术，实现生产模式、商业模式和业态创新，达到产品设计、生产与市场开拓、服务水平明显提升，市场需求的快速反应、广泛覆盖、个性化满足。
3、限制条件
有下列情形之一，不得认定为江西省专精特新中小企业：
（1）近三年发生过安全质量事故的；
（2）环保不达标或近三年发生过环境污染事故的；
（3）近三年税务机关认定存在偷税、漏税行为的；
（4）近三年存在故意拖欠职工工资的；
（5）提供虚假申报信息的；
（6）有其他违法行为或不宜认定情形的。</t>
  </si>
  <si>
    <t>申报江西省专精特新中小企业需提交以下申报材料：
1、申请报告。
（1）江西省专精特新中小企业申请表。
（2）企业发展情况报告。主要内容是企业概况、经营业绩，向专精特新方向发展的主要做法和下一步思路。
2、相关佐证材料。
主要包括近两年财务报表（资产负债表、现金流量表和损益表）或年度审计报告，其他与申请表内容对应的相关佐证材料，以及体现企业专精特新发展的材料，申报材料真实性声明等。</t>
  </si>
  <si>
    <t>江西省专精特新中小企业每年集中组织申报认定一次，具体工作按照当年申报工作通知要求进行。
申报认定程序如下：
1、企业申报。符合条件企业登录省工业和信息化厅网站，进入江西省专精特新中小企业网上申报认定系统，按第五条要求填报资料。
2、市县初审。各设区市、省直管试点县（市）工信局（中小企业主管部门）、赣江新区经发局对辖区申报企业的材料真实性、资格条件、违规和不良记录进行初审。
3、省级审查入库评分。在市县初审基础上，省工业和信息化厅对申报企业进行合规性审查和信用查询，将合格企业入库评分系统。系统对入库企业进行评分。
4、筛选审定。省工业和信息化厅根据系统评分结果，结合认定计划提出候选企业，交设区市、省直管试点县（市）工信局（中小企业主管部门）、赣江新区经发局对本辖区企业申报信息再次进行核实，必要时进行实地核实。根据核实情况提出拟认定企业名单交厅长办公会审定。
5、公示认定。对审定名单进行公示，无异议的发文认定。</t>
  </si>
  <si>
    <t>15个工作日</t>
  </si>
  <si>
    <t>德安县工信局
投资技改股</t>
  </si>
  <si>
    <t>0792-4667953</t>
  </si>
  <si>
    <t>江西省专业化小巨人企业认定</t>
  </si>
  <si>
    <t>江西省专业化小巨人企业认定管理办法（试行） 赣工信企业字〔2018〕404号</t>
  </si>
  <si>
    <t>小型微型企业双创基地认定系统及小巨人企业认定系统
http://111.75.198.202:88/approval_www/newLogin.html</t>
  </si>
  <si>
    <t>经认定的江西省专业化小巨人企业，省工信委视情况给予适当认定奖励，并给予相关政策扶持。</t>
  </si>
  <si>
    <t>资质认定</t>
  </si>
  <si>
    <t>符合以下第1至第3项基本条件，同时达到第4至第6项条件中任意两项条件的均可申报江西省专业化小巨人企业：
 1、省内注册，具有独立法人资格，符合《中小企业划型标准规定》（工信部联企业〔2011〕300号）的中小企业范畴，符合国家产业政策。守法诚信经营，近三年无重大安全生产、质量事故，无环境违法记录。
 2、成长性好。上年主营业务收入5000万元以上，主营业务收入、效益同比增幅高于同期规上工业企业平均增幅。
3、管理科学规范。管理团队优秀，管理制度健全，现场管理和基础管理扎实，管理规范化、精细化和信息化程度较高。坚持以人为本，重视企业文化建设。
 4、创新能力强。注重技术创新，拥有自主知识产权的产品或技术。有较强的市场快速反应能力，积极推进“互联网+”，研发设计、生产制造、市场营销方式创新，成效明显。近三年的研发经费支出占主营业务收入比重（原则上≥2%）、新产品产值率（原则上≥25%）在同行业中名列前茅，或拥有在法律保护期内专利、软件版权数量，在同行业中领先，或获得过省级高新技术企业、专精特新中小企业、企业技术中心、优秀新产品或省级以上科技成果奖项。
5、质量品牌优。装备和工艺技术水平先进，建有严格质量管理控制体系，产品质量优良，关键性能指标处于省内同类产品领先水平，产品能耗达到能耗限额标准。产品拥有自主品牌，品质得到市场公认，产品执行标准达到国际先进水平或通过发达国家和地区的产品认证（国际标准协会行业认证），或拥有国家、省驰名著名商标或名牌产品，或牵头参与制订过国际标准、国家标准、行业标准。
6、细分市场占有率高。实施专一化发展战略，长期专注并深耕于产业链中某个环节或某个产品，企业主导产品在国内细分行业市场占有率排名国内前列，或产品为国内外知名大企业直接配套，是其主要供应商。</t>
  </si>
  <si>
    <t>1、申请报告。
（1）江西省专业化小巨人企业申请及推荐意见表。
（2）企业发展情况报告，主要内容是企业概况、经营业绩和行业地位、装备和信息化应用情况、组织结构和管理团队情况、研发创新情况、下一步发展思路等。
2、相关证明材料。主要包括上年度会计报表和审计报告，产品市场占有率证明，其他与申请表内容对应的相关佐证材料，申报材料真实性声明。</t>
  </si>
  <si>
    <t>1、符合条件的企业自愿向所在地中小企业主管部门提交申请。
2、各地中小企业主管部门对本辖区申报企业行初审，查验企业营业执照，并将初审合格确定推荐的企业汇总报至省工信委。
3、省工信委组织对申报推荐企业进行资格审核和综合评价，必要时进行实地核实。依据评价、核实结果，择优审定入围企业，在委网站公示。
4、省工信委对公示无异议的企业发文认定为“江西省专业化小巨人企业”，在委网站公告，并颁发牌证</t>
  </si>
  <si>
    <t>德安县共安大道1号新市民服务中心二楼235室</t>
  </si>
  <si>
    <t>两化深度融合示范专项项目申报</t>
  </si>
  <si>
    <t>1、九江市人民政府办公厅关于印发《九江市信息化和工业化深度融合专项资金管理办法》的通知 九府厅发〔2018〕15号
2、江西省工信委关于印发《江西省两化深度融合示范专项项目管理暂行办法》的通知 赣工信信推字〔2016〕78号</t>
  </si>
  <si>
    <t>1、两化融合专项资金用于企业两化融合项目的补助额度不超过项目总投资的20%，每个项目的最高补助金额不超过60万元。
2、两化融合示范专项资金用于示范工业园区项目的补助额度不超过项目总投资的40%，每个项目的奖补资金不得高于该企业上年度纳税总和且最高补助金额不超过100万元。</t>
  </si>
  <si>
    <t>2018/06/01--2023/05/30</t>
  </si>
  <si>
    <t>工业</t>
  </si>
  <si>
    <t>1、支持两化融合示范企业实现产品研发设计、生产制造、市场营销、企业管理、上下游企业业务协同、传统工业产品和生产装备智能化等方面的信息技术改造项目。项目应是新建或在建项目，并能确保在本年度12月底前完成。
2、支持示范工业园区应用云计算、大数据、物联网、移动互联网开展的智慧园区、产业集群业务协同、技术创新、信息化公共服务平台等方面信息技术应用项目。</t>
  </si>
  <si>
    <t>凡符合条件的两化融合示范企业、两化融合示范工业园区向所在地设区市或省直管县（市）工信委申报。申报单位必须填写《江西省两化深度融合示范专项项目申报书》，并提供有关佐证材料。
入围项目完成后，入围项目承担单位应当填写《江西省两化深度融合示范专项入围项目验收申请表》向省工信委提出入围项目验收申请，备齐以下验收申请材料：
1、项目批准文件（省工信委两化融合示范专项资金项目入围下达文件）、项目实施方案；
2、项目执行期内日常执行报告及资金使用情况，主要包括项目开展（即项目进度、质量、技术等）和投资情况说明、具体支出用途（应提供相应的结算合同或单据复印件）；
3、项目总结报告；
4、财务决算报告（包括经过会计事务所审计的项目实施年度财务报告）；
5、项目实施所取得的各类成果的证明材料，已有产品或样品的需附照片或样本；
6、项目产品已进入市场的，需附相关销售合同复印件等。</t>
  </si>
  <si>
    <t>1、市工业和信息化委员会根据年度工作重点会同市财政局开展项目申报组织工作。
2、凡符合条件的两化融合企业、两化融合示范工业园根据年度项目申报方案，填写《九江市两化融合专项资金申报表》，并提供有关佐证材料向所在地县（市、区）工信部门、财政局申报。
3、县（市、区）工信委、财政局对项目进行初审和实地考察后出具整体真实性说明，汇总行文上报至市工业和信息化委员会、市财政局。
4、市工业和信息化委员会会同市财政局组织专家对项目进行审查，并根据专家评审意见提出两化融合专项资金安排建议，报市政府审批。
5、市财政局依据市政府批准的方案及时下达项目资金至各县（市、区）。
6、项目承担单位向所在地工信部门、财政局提出项目竣工验收申请。县（市、区）工信部门会同财政局接到申请后一个月内组织相关部门对项目组织验收，并将验收情况报市工业和信息化委员会、市财政局备存。
7、县级财政局待项目验收合格后，及时拨付以奖代补资金。</t>
  </si>
  <si>
    <t>按当年申报文件要求执行</t>
  </si>
  <si>
    <t>0792-4666795</t>
  </si>
  <si>
    <t>市级物流业发展专项引导资金申报</t>
  </si>
  <si>
    <t>1、九江市财政局 九江市商务局关于印发《九江市物流业发展专项引导资金管理办法》的通知 九财企〔2019〕22号
2、九江市人民政府关于进一步加快物流业发展的实施意见 九府发〔2018〕9号</t>
  </si>
  <si>
    <t>1、实行项目库管理。物流（园区）企业结合自身项目建设投资计划，每年4月30日前向县（市、区）物流牵头部门申请进入全市年度物流业发展项目库。县（市、区）物流牵头部门应当对落地辖区内申请进入项目库的项目进行可行性审核。申请入库的项目应具备以下条件：
（1）符合物流产业发展布局规划、城乡总体规划以及行业发展规划；
（2）符合《九江市物流业发展专项引导资金管理办法》规定支持方向和范围；
（3）有明确项目建设主体、产业定位、投资计划、建设进度。
符合《九江市物流业发展专项引导资金申报指南》的企业资质认定类事项不需列入年度项目库，经相关主管部门审核推荐，直接组织项目申报验收。 
2、进入年度项目库的企业按照既定进度计划组织项目建设，县（市、区）物流牵头部门加强项目建设调度指导和跟踪服务，帮助协调解决项目建设推进过程中遇到的问题和困难。
3、 未进入全市年度物流业发展项目库的项目原则上不纳入当年度项目资金支持范围，确属重大物流项目，列入市政府一事一议的除外。
4、项目建设基本完成或达到预期建设进度要求的方可提出专项资金申请。</t>
  </si>
  <si>
    <t>交通运输、仓储和邮政业</t>
  </si>
  <si>
    <t>1、项目申请表、企业和项目基本情况介绍；
2、“多证合二”的企业营业执照复印件；
3、申报主体关于申报材料真实性承诺、县（市、区）物流牵头部门推荐文件；
4、获评省级和国家级示范（重点）物流园区（或平台）的批文等相关证明材料</t>
  </si>
  <si>
    <t>1、 企业申报。进入年度物流业发展项目库，建设达到申请条件的，每年10月30日前向当地县（市、区）物流牵头部门提出申请，按照有关要求组织编制项目申报材料。
2、 县级初审。县（市、区）物流牵头部门会同有关部门对申报材料进行初审，实地调查申报材料的真实性、合法性、合规性。初审完成后要会同本级财政部门联合行文推荐至市商务局（市物流办）。
3、 市级复审。市商务局（市物流办）会同财政等相关部门对县（市、区）推荐上报的项目材料进行复审，必要时进行实地复核。复审通过后，提交第三方机构验收评审。
4、 项目验收。以政府购买服务的形式委托第三方机构组织项目验收评审，对验收合格的项目出具验收结论报告。
5、 审核公示。市商务局（市物流办）会同财政等部门根据第三方机构出具的项目验收结论报告对项目支持资金进行审核；审核完成后将项目资金支持情况在商务、财政等部门网站上进行公示，公示时间为7个工作日；公示期满无异议后由市商务局（市物流办）、市财政局联合报市政府研究批准资金拨付。
6、资金拨付。市财政局将根据市政府批复文件按属地原则拨付至有关县（市、区）财政局，县（市、区）财政局及时将资金拨付给相关企业（园区）。县（市、区）应承担的项目支持资金部分，县级财政应同时拨付给相关企业（园区）。</t>
  </si>
  <si>
    <t>德安县共安大道1号新市民服务中心三楼343办公室</t>
  </si>
  <si>
    <t>德安县商务局
市场建设运行股</t>
  </si>
  <si>
    <t>0792－4333496</t>
  </si>
  <si>
    <t>房地产业扶持</t>
  </si>
  <si>
    <t xml:space="preserve">德安县人民政府办公室关于印发德安县商品房预售资金监管办法补充规定（二）的通知 德府办字〔2019〕34号 </t>
  </si>
  <si>
    <t>德安县商品房预售资金监管系统
http://220.175.154.185/yszjjg</t>
  </si>
  <si>
    <t>将纳入监管的开发企业按诚信等级等行为分为A级和B级，A级房地产开发企业每笔预售监管资金可拨付95%,B级房地产开发企业每笔预售监管资金可拨付90%。</t>
  </si>
  <si>
    <t>2019/05/09--</t>
  </si>
  <si>
    <t>房地产业</t>
  </si>
  <si>
    <t>符合商品房预售资金监管办法补充规定的开发企业</t>
  </si>
  <si>
    <t>1、德安县商品房预售资金使用申请备案表
2、使用计划书
3、汇总表签约明细表
4、申请支付工程款报告
5、网上银行电子回单
6、委托书及经办人身份证</t>
  </si>
  <si>
    <t>收件（开发企业发起）-初审（主管科室受理）-复审（分管领导复核）-审批（主要领导批复）</t>
  </si>
  <si>
    <t>德安县桂林大道266号204室</t>
  </si>
  <si>
    <t>5个工作日</t>
  </si>
  <si>
    <t>德安县住建局
市场监管股</t>
  </si>
  <si>
    <t>0792-4668753</t>
  </si>
  <si>
    <t>九江市双创示范基地</t>
  </si>
  <si>
    <t>九江市双创示范基地评价管理办法 九才字〔2018〕18号</t>
  </si>
  <si>
    <t>对认定为市级双创示范基地的，给予5万元的项目资金支持，并优先推进申报省级双创示范基地</t>
  </si>
  <si>
    <t>区域示范基地建设主体原则上为省级以上高新区、开发区、工业园区、产业园区和城市新区等各类园区。高校和科研院所类示范基地建设主体原则上为市内具有独立法人资格、创新能力强、孵化效果好的高等院校或科研院所。企业示范基地建设主体原则上为在市内工商行政部门注册、具有独立法人资格的创新型企业。</t>
  </si>
  <si>
    <t>九江市创新创业示范基地建设申请书（一、申报单位基本情况；二、基础条件；三、总体思路；四、主要任务；五、政策举措；六、重点工程；七、保障措施；八、相关附件：示范基地指标设置、重点项目清单和本地本单位出台的政策文件等相关附件）</t>
  </si>
  <si>
    <t>1、申报单位按照当年度市发改委发布的申报通知要求，对照申报条件，编写《九江市创新创业示范基地建设申请书》（以下简称申请书）；
2、申报单位将申请书提交给所属县（市、区）发改系统审核；
3、县（市、区）发改系统审核后推荐上报至市发改委；
4、由市发改委牵头（委托中介机构）组织专家进行评审，并邀请市人社局、市委人才办派员参与；
5、根据评审结果排名择优确定名单，并将结果予以公示，公示无异议后正式认定。</t>
  </si>
  <si>
    <t>德安县共安大道1号新市民服务中心三楼316办公室</t>
  </si>
  <si>
    <t>办理要经过受理、评审、批准3个环节，其中：受理后1个工作日内开始办理；评审需要经历会商部门、邀请专家、实地考察和考核评审等，程序较多，无法确定工作时限；评选结果公示7天无异议后5个工作日内公布最终名单</t>
  </si>
  <si>
    <t>德安县发改委
综合股</t>
  </si>
  <si>
    <t>0792-4332325</t>
  </si>
  <si>
    <t>服务业集聚区评优奖励</t>
  </si>
  <si>
    <t xml:space="preserve">九江市现代服务业集聚区认定管理办法 九服领字〔2020〕3号 </t>
  </si>
  <si>
    <t>服务业集聚区建设工程。支持服务业集约化、专业化、特色化发展，按照《九江市现代服务业集聚区认定管理办法》相关规定，对创意产业园、科技创业园、文化休闲旅游区、现代物流园等形态的现代服务业集聚区进行认定，并按照《九江市服务业发展专项资金管理办法》分别给予省级服务业集聚区、市级服务业集聚区一次性资金奖励20万元、10万元。</t>
  </si>
  <si>
    <t>特大型企业
大型企业</t>
  </si>
  <si>
    <t>交通运输、仓储和邮政业；信息传输、软件和信息技术服务业；批发和零售业；住宿和餐饮业；金融业；租赁和商务服务业；科学研究和技术服务业；居民服务、修理和其他服务业；教育；卫生和社会工作；文化、体育和娱乐业</t>
  </si>
  <si>
    <t>市级现代服务业集聚区应具备以下基本条件：
1、符合国土空间总体规划（或城市总体规划和土地利用总体规划）。
2、符合全市服务业发展方向及区域功能布局。
3、有较为完善的集聚区建设发展规划，发展目标明确、功能定位合理、业态特色鲜明、园区边界清晰。
4、有明确的管理机构和管理人员。
5、有完善的公共服务平台。
6、有多家同类或相关大企业（机构）入驻，入驻企业中业态相同或类似的企业占比在50%以上。
7、在全市同类集聚区中有较大影响。
市级现代服务业集聚区的认定条件。
满足下列条件的现代服务业产业园区，可以提出申请：
1、有园区发展规划和产业布局规划边界清晰、形态突出，目标明确；
2、有一定的公共服务支撑体系，能够为入区企业提供投融资、合作交流、规范用工、人才培训、信息管理、技术创新、知识产权保护、检验检测等公共服务；
3、有专门的管理机构，专职管理人员不少于3人，实行统一管理，一站式服务；
4、建筑面积8000平方米以上，对通过中心城市主城区改造、工业企业“退二进三”、老建筑保护性开发等利用城市存量资产开发的园区，可适当降低标准；
5、经市级以上发改部门批复园区发展规划的服务业产业集聚区；
6、对于工业开发区和城市规划区以外其他经国家和省批准的软件、物流等其他园区，经认定也可增设为市级现代服务业集聚区；
7、经市级以上有关部门批准设立的特色服务业产业基地，符合上述要求并经原批准部门推荐同意，也可增设为市级现代服务业集聚区。</t>
  </si>
  <si>
    <t>1、集聚区建设发展规划；
2、经依法批准的用地审批文件或土地总体利用规划；
3、入驻企业目录、企业营业（或销售）收入、税收等与认定条件有关的情况；
4、基础设施及公共服务平台建设情况；
5、管理机构情况；
6、其他需要出具的材料。</t>
  </si>
  <si>
    <t>1、企业按照市发改委（市服务业办）工作通知准备有关企业情况材料报市发改委转交评审专家；
2、市发改委视工作需要组织专家实地走访企业；
3、市发改委组织企业参加专家评审会；
4、专家组提出评审分数及推荐名单；
5、市发改委根据专家推荐名单会同市财政局起草市服务业专项资金使用计划的请示，呈报市政府审定后，将资金下达至各地、各部门；各地、各部门根据市财政局资金下达文件，将奖励资金拨付至相关企业。</t>
  </si>
  <si>
    <t>德安县共安大道1号新市民服务中心三楼313办公室</t>
  </si>
  <si>
    <t>县发改委5个工作日内汇总上报市发改委</t>
  </si>
  <si>
    <t>龙头企业培育评优奖励</t>
  </si>
  <si>
    <t xml:space="preserve">1、九江市服务业龙头企业认定管理办法 九服领字〔2020〕4号 
2、九江市人民政府关于支持现代服务业高质量发展若干政策措施的意见 九府发〔2019〕8号 </t>
  </si>
  <si>
    <t>龙头企业培育工程。在现代物流、电子商务、文化旅游、商贸流通（含各类市场）、广告业等重点领域，力争每年培育3个省级龙头企业，5个市级龙头企业。市服务业领导小组办公室按照《九江市服务业龙头企业认定管理办法》给予认定，并按照《九江市服务业发展专项资金管理办法》分别给予省级、市级服务业龙头企业一次性资金奖励20万元、10万元。</t>
  </si>
  <si>
    <t>农、林、牧、渔业；交通运输、仓储和邮政业；信息传输、软件和信息技术服务业；批发和零售业；住宿和餐饮业；金融业；租赁和商务服务业；科学研究和技术服务业；居民服务、修理和其他服务业；教育；卫生和社会工作；文化、体育和娱乐业。</t>
  </si>
  <si>
    <t>1、在本市行政区域内依法登记注册，总部在九江，具备独立的法人资格；
2、企业经营范围应是餐饮住宿、批发零售、交通运输和仓储、邮政通信、商贸：物流、金融、软件、电子商务、文创设计、旅游娱乐、康养体育、信息咨询、服务外包等生产性和生活性服务行业；
3、经营情况和纳税情况在全省或全市同行业属前列，具有主营业务收入突出、市场前景好、发展潜力大、示范带动作用强等特点；
4、企业依法经营纳税，没有违法或失信行为；
5、企业近三年内无较大以上安全事故。</t>
  </si>
  <si>
    <t>1、企业申请书或报告（应列出企业坐在行业或细分行业的全市前十强企业名单，阐明申报企业的地位）
2、企业营业执照及法定代表人身份证复印件
3、经有资质的会计师事务所审定的近2年企业资产和效益情况审计报告
4、企业所在地统计部门出具的有关企业销售收入或营业收入的证明材料
5、企业开户银行提供的资信证明及6个月企业账户银行流水
6、企业所在地税务部门出具的企业近2年内纳税情况证明
7、其他要求提供的材料</t>
  </si>
  <si>
    <t>企业开办首套公章免费</t>
  </si>
  <si>
    <t>江西省人民政府办公厅关于进一步降低企业成本30条措施的通知 赣府发〔2019〕14号</t>
  </si>
  <si>
    <t>首套章（光敏材质的行政章,牛角材质的财务章和法人章）的价格为200元，领取优惠券抵扣</t>
  </si>
  <si>
    <t>其他（费用减免）</t>
  </si>
  <si>
    <t>2020/04/20--长期</t>
  </si>
  <si>
    <t>领到营业执照同时领取</t>
  </si>
  <si>
    <t>九江市德安县共安大道1号市民服务中心西附楼一楼行政服务中心公章刻制窗口</t>
  </si>
  <si>
    <t>德安县市监局
窗口</t>
  </si>
  <si>
    <t>0792－4666397</t>
  </si>
  <si>
    <t>创业担保贷款</t>
  </si>
  <si>
    <t>江西省财政厅江西省人力资源和社会保障厅中国人民银行南昌中心支行关于进一步做好全省创业担保贷款工作的通知 赣财金〔2020〕23号</t>
  </si>
  <si>
    <t>微信公众号“江西省创业担保贷款”或支付宝“赣服通”平台</t>
  </si>
  <si>
    <t>小微企业担保贷款额度最高不超过600万元，其中300万元以内贷款按国家、省现行政策给予以贴息。</t>
  </si>
  <si>
    <t>小微企业</t>
  </si>
  <si>
    <t>除采矿业、房地产业以外都可以</t>
  </si>
  <si>
    <t>1、小微企业的划分标准，按《统计上大中小微企业划分办法（2017）》（国统字[2017]213号）规定执行；
2、1年内新招用符合创业担保贷款申请条件的人员数量达到企业现有在职职工数15%（超过100人的企业达到8%）、并与其签订1年以上劳动合同；或1年内企业稳定就业岗位达到95%以上的小微企业；
3、小微企业符合以上条件即可申请创业担保贷款</t>
  </si>
  <si>
    <t>1、法定代表人身份证或社保卡（高层次人才，高技能人才创业项目需提供法人或占股30%以上股东的相关证书和表彰）
2、企业工商营业执照、相关部门颁发有法律效力的经营许可证等
3、市场监督管理部门备案的企业章程
4、与一年内新吸纳安置人员签订的劳动合同，申请当月或上月银行发放工资流水记录和企业上年同期工资发放凭证（按照“一年内企业稳定就业岗位达到95%以上”条件申请的小微企业同等执行）
5、上年度及申请当月或上月的资产负债表、利润表（新成立的企业提供当月的资产负债表）</t>
  </si>
  <si>
    <t>1、贷款申请；
2、贷款受理和材料审核；
3、贷前调查；
4、审查推荐；
5、银行放款；
6、贷后服务；
7、贷款回收</t>
  </si>
  <si>
    <t>德安县东风路185号人社局大楼三楼创贷中心301室</t>
  </si>
  <si>
    <t>90个工作日</t>
  </si>
  <si>
    <t>德安县人社局
就业局创业贷款担保中心</t>
  </si>
  <si>
    <t>0792-4337551</t>
  </si>
  <si>
    <t>公益性岗位补贴</t>
  </si>
  <si>
    <t>江西省财政厅江西省人力资源和社会保障厅关于印发《江西省就业补助资金管理办法》的通知 赣财金〔2019〕1号 第八条、第二十六条、第二十七条</t>
  </si>
  <si>
    <t>江西省人力资源和社会保障公共服务平台询
http://rst.jiangxi.gov.cn:8081/jxrlzy/page/items_detail.html?id=4ff2d06bc596ea7139477049be10e021&amp;name=%E5%B0%B1%E4%B8%9A%E8%A7%81%E4%B9%A0%E8%A1%A5%E8%B4%B4%E7%94%B3%E9%A2%86&amp;fwdx=2</t>
  </si>
  <si>
    <t>公益性岗位是指由政府出资开发，以满足社区及居民公共利益为目的的管理和服务岗位。公益性岗位一般是城市公共管理和涉及居民利益的非营利性的服务岗位。</t>
  </si>
  <si>
    <t>事业单位  企业</t>
  </si>
  <si>
    <t>公益性岗位的援助对象为就业困难人员，就业困难人员是指我省行政区域内登记失业人员中符合4050(男年满50周岁、女年满40周岁)年龄条件的人员、零就业家庭(法定劳动年龄内的家庭人员均处于失业状况的城镇居民家庭)成员、符合相关条件的残疾人、城乡贫劳动力、因承包土地被征用后失去土地的人员、</t>
  </si>
  <si>
    <t>1、申请报告
2、工资表
3、劳动合同
4、就业创业证
5、身份证复印件</t>
  </si>
  <si>
    <t>1、能够满足公益性岗位企事业单位，经单位自荐或主管部门推荐，填报《公益性岗位申请表》；
2、符合公益性单位要求的人员，填写《公益性单位申请登记表》并持有关身份证明申请公益性岗位；
3、公益性单位录用公益性人员后及时签订合同</t>
  </si>
  <si>
    <t>德安县东风路185号人社局大楼一楼人力资源服务大厅</t>
  </si>
  <si>
    <t>德安县人社局
就业局人力资源服务中心</t>
  </si>
  <si>
    <t>0792-4339162</t>
  </si>
  <si>
    <t>就业见习补贴申领</t>
  </si>
  <si>
    <t>江西省财政厅江西省人力资源和社会保障厅关于印发《江西省就业补助资金管理办法》的通知 赣财金〔2019〕1号 第九条</t>
  </si>
  <si>
    <t>享受就业见习补贴的人员范围为离校2年内未就业高校毕业生、国家级贫困县和老工业基地离校2年内未就业中职毕业生以及16-24岁登记失业青年。对吸纳就业见习对象参加就业见习，并支付见习人员见习期间基本生活费、见习综合保险费（即人身意外伤害保险）的单位，给予就业见习补贴。就业见习补贴包括见习岗位补贴和见习综合保险补贴，用于见习单位支付见习人员见习期间基本生活费、为见习人员办理人身意外伤害保险以及对见习人员的指导管理费用。见习岗位补贴标准为见习单位所在县（市、区）最低工资标准的70%；16-24岁登记失业青年参加3-12个月就业见习的，补贴标准提高到最低工资标准的80%；对见习人员见习期满留用率达到50%以上的单位，见习留用人员补贴标准提高到最低工资标准的100%。见习综合保险据实予以补贴。就业见习补贴期限一般为3-6个月，最长不超过12个月。</t>
  </si>
  <si>
    <t>吸纳就业见习对象参加就业见习，并支付见习人员见习期间基本生活费、见习综合保险费（即人身意外伤害保险）</t>
  </si>
  <si>
    <t>1、见习岗位补贴、见习综合保险补贴申报表
2、留用人员劳动合同复印件
3、就业见习协议书复印件
4、为见习人员办理人身意外伤害保险发票
5、见习学员身份证明</t>
  </si>
  <si>
    <t>1、能够满足见习基地条件的企事业单位，经单位自荐或主管部门推荐，填报《江西省职业见习基地申请表》申报认定见习单位；
2、符合见习要求的人员，填写《见习学员申请登记表》并持有关身份证明申请见习；
3、见习单位录用见习学员后及时签订《职业见习协议书》；
4、见习期满，见习单位持相关材料申报见习补贴。</t>
  </si>
  <si>
    <t>7个工作日</t>
  </si>
  <si>
    <t>创业孵化基地运行费补贴申领</t>
  </si>
  <si>
    <t>江西省财政厅江西省人力资源和社会保障厅关于印发《江西省就业补助资金管理办法》的通知 赣财金〔2019〕1号 第十条、第二十九条</t>
  </si>
  <si>
    <t>对入驻企业、个人在创业孵化基地发生的物管费、卫生费、房租费、非生产性水电费进行补贴，补贴标准按其每月实际费用的60%给予补贴，每个入驻实体每季最高补贴不超过1万元，补贴期限不超过3年。</t>
  </si>
  <si>
    <t>企业      个人</t>
  </si>
  <si>
    <t>入驻创业孵化基地并产生物管费、卫生费、房租费、非生产性水电费的企业、个人</t>
  </si>
  <si>
    <t>1、创业孵化基地进驻证明
2、营业执照复印件
3、创业人员身份证复印件
4、费用（物管费、卫生费、房租费、非生产性水电费）收费票据等</t>
  </si>
  <si>
    <t>1、企业、个人入驻创业孵化基地，与创业孵化基地签订进驻协议，正常运营并产生相关费用；
2、符合条件的企业、个人携相关申报材料向孵化基地所在地公共就业服务机构申领创业孵化基地运行费补贴。</t>
  </si>
  <si>
    <t>德安县东风路185号人社局大楼六楼培训股</t>
  </si>
  <si>
    <t>德安县人社局
就业局培训股</t>
  </si>
  <si>
    <t>0792-4339346</t>
  </si>
  <si>
    <t>企业职工岗位技能培训补贴申领</t>
  </si>
  <si>
    <t>江西省人力资源和社会保障厅 江西省财政厅关于印发江西省就业补助资金职业培训补贴管理办法的通知 赣人社发〔2019〕3号 第十二条、第十八条</t>
  </si>
  <si>
    <t>第十二条企业（本省行政区域内的企业，下同）职工岗位技能培训包括岗前培训、技能提升培训、企业新型学徒制培训、企业技师培训等。
岗前培训补贴对象为企业新录用的五类人员，与企业签订1年以上期限劳动合同、并于签订劳动合同之日起1年内参加了培训。
技能提升培训补贴对象为人力资源服务业从业人员、企业新录用的五类人员，与企业签订1年以上期限劳动合同。
第十八条个人取得职业资格证书或企业、培训主体在培训结束后，按照以下方式向当地人社部门申请培训补贴。
（一）岗前培训补贴由企业按培训次数分批或一次性申请，需提交培训补贴资金申请拨付表（企业填写）、培训课程安排表和培训学员花名册及考核成绩。
（二）个人申请技能提升培训补贴时，需提交培训补贴资金申请拨付表（个人填写）和培训主体开具的行政事业性收费票据。
（三）企业申请技能提升培训补贴时，需提交培训补贴资金申请拨付表（个人填写）、培训补贴资金申请拨付表（企业填写）、代为申请协议原件和培训主体开具的行政事业性收费票据。
（四）培训主体申请技能提升培训补贴时，需提交培训补贴资金申请拨付表（个人填写）、培训补贴资金申请拨付表（培训主体填写）和代为申请协议原件。
（五）经当地人社部门备案后列入学徒培训计划后，按规定向企业预支40%的补贴资金。培训任务完成后，由企业向当地人社部门申请其余补贴资金，需提交培训补贴资金申请拨付表（企业填写）、职业资格证书编号和培训主体开具的行政事业性收费票据。
（六）个人申请企业技师培训补贴时，需提交培训补贴资金申请拨付表（个人填写）和培训主体开具的行政事业性收费票据。
（七）企业申请企业技师培训补贴时，需提交培训补贴资金申请拨付表（个人填写）、培训补贴资金申请拨付表（企业填写）、培训学员花名册及职业资格证书编号、代为申请协议原件和培训主体开具的行政事业性收费票据。
企业新型学徒制培训补贴对象为与企业签订1年以上期限劳动合同的技能岗位新招用人员和新转岗人员。
企业技师培训补贴对象为与企业签订1年以上期限劳动合同的职工。</t>
  </si>
  <si>
    <t>为与企业签订1年以上期限劳动合同的职工开展技能培训</t>
  </si>
  <si>
    <t>1、培训开班（变更）申请表；
2、授课教师信息；
3、培训课程安排表；
4、培训学员花名册及职业资格证书编号/考核成绩；
5、职业培训补贴资金申请拨付表；
6、集中理论授课时长50%以上的视频资料审核。</t>
  </si>
  <si>
    <t>1、填写开班申请表并提供授课教师信息、培训课程安排表报公共就业服务机构同意并备案；
2、按照培训课程安排表开展培训并录制理论授课视频；
3、培训结束后，向公共就业服务机构提交职业培训补贴资金申请拨付表，同时提供培训考勤记录、培训学员花名册及职业资格证书编号和集中理论授课时长50%以上的视频资料审核；
4、审核后发放职业培训补贴。</t>
  </si>
  <si>
    <t>一般企业稳岗返还补贴</t>
  </si>
  <si>
    <t>1、江西省人力资源和社会保障厅关于贯彻《国务院办公厅关于应对新冠肺炎疫情影响强化稳就业举措的实施意见》的通知 赣人社字〔2020〕173号
2、江西省人力资源和社会保障厅等五部门关于做好失业保险支持企业发展稳定就业岗位有关工作的通知 赣人社发〔2019〕9号</t>
  </si>
  <si>
    <t>江西省失业保险服务e平台
http://202.101.193.175:9090/loginController.do?sybx&amp;site=3607</t>
  </si>
  <si>
    <t>对裁员（减员）率不高于5.5%的中小微企业，可返还其上年度实际缴纳失业保险费的100%（对已申领一般企业稳岗返还的企业补齐差额部分），对其它企业可返还上年度实际缴纳失业保险费的50%。</t>
  </si>
  <si>
    <t>1、依法参加失业保险并足额缴纳失业保险费；
2、上年度未裁员或裁员率低于统筹地区城镇登记失业率；
3、企业财务制度健全，管理运行规范。</t>
  </si>
  <si>
    <t>1、《企业享受稳岗补贴申请申报表》
2、统一社会信用代码证
3、通过共享获取人社部门的失业保险缴费信息进行核验，申请人无需提供纸质材料；如共享获取不到，申请人则需扫描上传材料原件</t>
  </si>
  <si>
    <t>企业申请、就业局失业保险科受理审核、资金申拨、资金打入企业账户、办结</t>
  </si>
  <si>
    <t>德安县东风路185号人社局大楼六楼失业保险股</t>
  </si>
  <si>
    <t>德安县人社局
就业局失业保险股</t>
  </si>
  <si>
    <t>0792-4331365</t>
  </si>
  <si>
    <t>吸纳城乡贫困劳动力就业补贴</t>
  </si>
  <si>
    <t>江西省财政厅江西省人力资源和社会保障厅关于印发《江西省就业补助资金管理办法》的通知 赣财金〔2019〕2号 第十三条、第三十二条、</t>
  </si>
  <si>
    <t>江西省人力资源和社会保障公共服务平台询
http://rst.jiangxi.gov.cn:8081/jxrlzy/page/items_detail.html?id=4ff2d06bc596ea7139477049be10e021&amp;name=%E5%B0%B1%E4%B8%9A%E8%A7%81%E4%B9%A0%E8%A1%A5%E8%B4%B4%E7%94%B3%E9%A2%86&amp;fwdx=3</t>
  </si>
  <si>
    <t>工业园区企业吸纳城乡贫困劳动力（退捕渔民）就业，与其签订劳动合同且工作满6个月以上的，每吸纳1名按年给予1000元补贴。自然年度内每人可补贴一次。</t>
  </si>
  <si>
    <t>特色产业园区</t>
  </si>
  <si>
    <t>工业园区企业吸纳城乡贫困劳动力（退捕渔民）就业，与其签订劳动合同且工作满6个月以上的</t>
  </si>
  <si>
    <t>1.城乡贫困劳动力（退捕渔民）证明材料；2.身份证复印件；3.花名册；4.劳动合同复印件</t>
  </si>
  <si>
    <t>1.企业申请2.就业局人力资源服务中心受理审核3.资金申拨4.资金打入企业账户5.办结</t>
  </si>
  <si>
    <t>“财园信贷通”申请</t>
  </si>
  <si>
    <t>江西省财政厅关于印发江西省财园信贷通企业融资管理暂行办法的通知 赣财经〔2018〕34号</t>
  </si>
  <si>
    <t>www.jiujiang.gov.cn/xxgk/zdlyxxgk/yhyshj/hqzc/jx/202011/t20201119_4669287.html</t>
  </si>
  <si>
    <t>财园信贷通单户企业放款额度原则上按照小微企业不超过500万元、中型企业不超过1000万元把握。中、小、微型企业划型按照《中小企业划型标准规定》（工信部联企业〔201D300〕号）执行。</t>
  </si>
  <si>
    <t>2018/10/01--</t>
  </si>
  <si>
    <t>企业      事业单位  民办非企业单位</t>
  </si>
  <si>
    <t>中型企业；小型企业；微型企业；</t>
  </si>
  <si>
    <t>农、林、牧、渔业；工业和建筑业；生活性服务业、生产性服务业</t>
  </si>
  <si>
    <t>申请享受财园信贷通支持的贷款企业需符合以下基本条件：
1.符合国家中小微企业规模类型划分标准；
2.技术有优势、产品有市场、发展潜力较大、无不良信用记录；
3.已具备正常经营条件；
4.上年度已缴纳税收总额达5万元以上；
5.同时在三家及以上银行获得贷款的企业，原则上财园信贷通贷款不予以支持；
6.单个企业只能接受一家银行的财园信贷通贷款。</t>
  </si>
  <si>
    <t>1.企业按照相关要求向工信局进行申请。（园区外企业向工信局申请，园区内企业向园区管委会申请）
2.德安县财园信贷通工作领导小组对申请企业进行审核并对支持条件的企业进行为期三天的公示。
3.对公示无异议的企业柯在三个月内申请财园信贷通政策支持。
4.对公示无异议的企业园区管委会向合作银华出具推荐函。
5.合作银行根据推荐函以及企业提供的相关贷款材料，应在三个工作日内完成信贷审核工作。
6.通过审核后，拟贷款企业法定代表人和所有股东以及实际控制人（包含夫妻双方）应承担连带担保责任并签订相关合同。</t>
  </si>
  <si>
    <t>1.有意愿申请财园信贷通贷款的企业，按照各领导小组制定的实施细则规定，向牵头部门提交书面申请，同时，可向已经有合作意向的合作银行，提交相关贷款申请材料。
2.若企业没有初步意向合作银行，则由牵头部门将企业名单发送至各合作银行，各合作银行主动对接该户企业，进行贷款申请材料受理流程。
3.牵头部门收到企业，书面申请后，定期召开财园信贷通协调领导小组会议，对提出申请企业进行审核。
4.领导小组审核通过，符合支持条件的企业，将企业名单公开公示，公示期为三天，接受社会监督。
5.领导小组审核未通过的，应及时告知企业。 
6.公示无异议的拟贷款企业可在三个月内申请财园信贷通政策支持。牵头部门应在公示结束后二个工作日内向合作银行出具推荐函。
7.合作银行根据领导小组推荐函以及企业提供的相关贷款材料，应在三个工作日内完成信贷审核工作。</t>
  </si>
  <si>
    <t>智慧财园信贷通综合服务平台</t>
  </si>
  <si>
    <t>德安县共安大道1号新市民服务中心二楼228室</t>
  </si>
  <si>
    <t>江西省小型微型企业创业创新示范基地认定</t>
  </si>
  <si>
    <t>1.江西省小型微型企业创业创新示范基地认定管理办法（赣工信企业〔2016〕353号）
2.江西省工业和信息化厅关于做好2020年江西省小型微型企业创业创新示范基地申报工作的通知</t>
  </si>
  <si>
    <t>http://www.jxciit.gov.cn/Item/64602.aspx</t>
  </si>
  <si>
    <t>示范基地享受相应的扶持政策。统筹安排省级资金，对新认定的示范基地和年度考核优秀的示范基地给予奖励。
示范基地认定有效期为三年。</t>
  </si>
  <si>
    <t>2016/08/04--</t>
  </si>
  <si>
    <t>2020/10/30--2020/11/20</t>
  </si>
  <si>
    <t>生活性服务业、生产性服务业</t>
  </si>
  <si>
    <t>示范基地申报需同时满足以下基本条件：
（一）申报主体具有独立法人资格并运营管理本基地，基地成立时间2年以上。专职从事创业创新服务的人员不少于8人，其中创业辅导师不少于2人。
（二）基地入驻企业（含各类创业创新主体）50户以上，从业人员800人以上，且注册地为本基地。其中小型微型企业占80%以上。
（三）服务有特色、成体系。引入或战略合作的外部专业服务机构不少于3家；公益性服务或低收费服务占总服务量的20%以上。
示范基地申报需同时满足以下运营条件：
（一）基地集中在一个区域，基础设施条件良好，占地面积不超过500亩；有满足入驻企业生产经营、创业孵化、创业创新的场地和服务场所。
（二）基地申报主体治理结构完善、内部运营管理体系规范。具有5年发展规划、年度目标和实施方案。
（三）基地具有健全的管理制度、完备的创业创新服务流程、收费标准和服务质量监督保证措施。基地具备清楚、明晰的服务台账（台账内容应包括但不限于：企业服务诉求、提供服务的记录，服务时间、地点、参与的企业及人数，企业对服务的意见反馈等）。
示范基地申报需同时具备不少于以下四项服务功能并达到相应的服务能力。
（一）信息服务。具有便于入驻企业查询的、开放的信息服务系统；具有在线服务、线上线下联动功能，线下年服务企业（团队）80家次以上，年组织开展的相关服务活动5次以上。
（二）创业辅导。为创业人员或入驻小型微型企业提供创业咨询、开业指导、创业辅导等服务，年服务企业40家次以上。
（三）创新支持。具有知识产权转化或组织技术服务资源的能力，能够进行研发项目、科研成果和资本等多方对接。年组织技术洽谈会和技术对接会5次以上。
（四）人员培训。为创业人员、企业经营者、专业技术人员和员工提供各类培训，每年160人次以上。
（五）市场营销。组织企业参加各类展览展销、贸易洽谈、产品推介与合作等活动，每年1次以上；组织入驻企业与行业龙头企业的产品对接、合作交流等活动，每年1次以上。
（六）投融资服务。提供融资信息、组织开展投融资推介和对接等服务。年服务企业25家次以上，年组织融资对接会3次以上。
（七）管理咨询。为企业提供发展战略、财务管理、税务筹划、人力资源、市场营销等咨询服务，年服务企业15家次以上。
（八）专业服务。为企业提供法律咨询及援助、代理会计、专利申请、审计、评估等服务，年服务企业15家次以上。
以上服务能力和次数的要求含基地引入的第三方专业机构的服务。
申报示范基地应当在物业服务智慧化、项目管理数字化、创业服务平台化、产业布局生态化等基地运营模式、管理模式上有创新，或在孵化效果、创新支持等方面具有突出的特色优势和示范性。</t>
  </si>
  <si>
    <t>示范基地申报主体需提交下列材料：
1.江西省小型微型企业创业创新示范基地申请报告；
2.运营主体的法人证书和营业执照副本（复印件）；
3.上一年度与本基地相关的专项审计报告；
4.基地5年发展规划及平面设计图；
5.土地、房屋的不动产权证书（或租赁合同）复印件；
6.开展相关服务的证明材料（通知、照片、总结等）；
7.基地典型服务案例（不超过3000字，可附照片）；
8.能够证明符合申报条件的其他材料；
9.对申报材料真实性的声明（加盖申报单位公章）</t>
  </si>
  <si>
    <t>1.省工信委每年组织开展示范基地申报、认定工作，具体时间及要求以当年申报工作通知为准。
2.示范基地的申报主体通过各设区市、省直管试点县（市）工信委（中小企业主管部门）进行推荐。
3.省工信委对申报材料进行初审，并组织专家对通过初审的申报主体基本条件、运营条件、服务能力等进行评审，对通过专家评审的申报主体进行实地考察。对拟认定的江西省小型微型企业创业创新示范基地进行公示。
4.省工信委对公示无异议的基地认定为“江西省小型微型企业创业创新示范基地”，并在省工信委网站公布。</t>
  </si>
  <si>
    <t>小型微型企业双创基地认定系统（http://111.75.198.202:88/approval_www/newLogin.html）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</si>
</sst>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font>
    <font>
      <sz val="11"/>
      <name val="宋体"/>
      <charset val="134"/>
    </font>
    <font>
      <sz val="11"/>
      <name val="宋体"/>
      <charset val="134"/>
      <scheme val="minor"/>
    </font>
    <font>
      <sz val="10"/>
      <name val="宋体"/>
      <charset val="134"/>
      <scheme val="minor"/>
    </font>
    <font>
      <sz val="8"/>
      <name val="宋体"/>
      <charset val="134"/>
      <scheme val="minor"/>
    </font>
    <font>
      <sz val="12"/>
      <name val="宋体"/>
      <charset val="134"/>
    </font>
    <font>
      <sz val="22"/>
      <name val="方正小标宋简体"/>
      <charset val="134"/>
    </font>
    <font>
      <b/>
      <sz val="12"/>
      <name val="宋体"/>
      <charset val="134"/>
      <scheme val="minor"/>
    </font>
    <font>
      <b/>
      <sz val="18"/>
      <name val="黑体"/>
      <charset val="134"/>
    </font>
    <font>
      <b/>
      <sz val="10"/>
      <name val="宋体"/>
      <charset val="134"/>
      <scheme val="minor"/>
    </font>
    <font>
      <sz val="10"/>
      <name val="宋体"/>
      <charset val="134"/>
    </font>
    <font>
      <u/>
      <sz val="10"/>
      <name val="宋体"/>
      <charset val="134"/>
      <scheme val="minor"/>
    </font>
    <font>
      <u/>
      <sz val="8"/>
      <name val="宋体"/>
      <charset val="134"/>
      <scheme val="minor"/>
    </font>
    <font>
      <b/>
      <sz val="18"/>
      <name val="宋体"/>
      <charset val="134"/>
    </font>
    <font>
      <b/>
      <sz val="12"/>
      <name val="宋体"/>
      <charset val="134"/>
    </font>
    <font>
      <u/>
      <sz val="10"/>
      <color indexed="3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49"/>
      <name val="宋体"/>
      <charset val="134"/>
    </font>
    <font>
      <u/>
      <sz val="12"/>
      <color indexed="30"/>
      <name val="宋体"/>
      <charset val="134"/>
    </font>
    <font>
      <sz val="11"/>
      <color theme="1"/>
      <name val="宋体"/>
      <charset val="134"/>
      <scheme val="minor"/>
    </font>
    <font>
      <b/>
      <sz val="9"/>
      <name val="宋体"/>
      <charset val="134"/>
    </font>
    <font>
      <sz val="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3" fillId="3" borderId="0" applyNumberFormat="0" applyBorder="0" applyAlignment="0" applyProtection="0">
      <alignment vertical="center"/>
    </xf>
    <xf numFmtId="0" fontId="33" fillId="5"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33" fillId="8" borderId="0" applyNumberFormat="0" applyBorder="0" applyAlignment="0" applyProtection="0">
      <alignment vertical="center"/>
    </xf>
    <xf numFmtId="0" fontId="33" fillId="15"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33" fillId="9" borderId="0" applyNumberFormat="0" applyBorder="0" applyAlignment="0" applyProtection="0">
      <alignment vertical="center"/>
    </xf>
    <xf numFmtId="0" fontId="33" fillId="17"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33" fillId="17" borderId="0" applyNumberFormat="0" applyBorder="0" applyAlignment="0" applyProtection="0">
      <alignment vertical="center"/>
    </xf>
    <xf numFmtId="0" fontId="5" fillId="0" borderId="0"/>
    <xf numFmtId="0" fontId="34" fillId="0" borderId="0" applyNumberFormat="0" applyFill="0" applyBorder="0" applyAlignment="0" applyProtection="0">
      <alignment vertical="top"/>
      <protection locked="0"/>
    </xf>
    <xf numFmtId="0" fontId="35" fillId="0" borderId="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6" xfId="6"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6" xfId="6"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6" xfId="51"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ill="1" applyAlignment="1">
      <alignment vertical="center"/>
    </xf>
    <xf numFmtId="0" fontId="5" fillId="0" borderId="0" xfId="49" applyAlignment="1">
      <alignment horizontal="left" vertical="center"/>
    </xf>
    <xf numFmtId="0" fontId="13" fillId="0" borderId="7" xfId="49" applyFont="1" applyBorder="1" applyAlignment="1">
      <alignment horizontal="center" vertical="center"/>
    </xf>
    <xf numFmtId="0" fontId="14" fillId="0" borderId="6" xfId="49" applyFont="1" applyBorder="1" applyAlignment="1">
      <alignment horizontal="center" vertical="center"/>
    </xf>
    <xf numFmtId="0" fontId="10" fillId="0" borderId="6" xfId="49" applyFont="1" applyBorder="1" applyAlignment="1">
      <alignment horizontal="center" vertical="center"/>
    </xf>
    <xf numFmtId="0" fontId="15" fillId="0" borderId="6" xfId="50" applyFont="1" applyBorder="1" applyAlignment="1" applyProtection="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超链接 4" xfId="50"/>
    <cellStyle name="常规 3" xfId="51"/>
  </cellStyles>
  <tableStyles count="0" defaultTableStyle="TableStyleMedium2" defaultPivotStyle="PivotStyleLight16"/>
  <colors>
    <mruColors>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5" Type="http://schemas.openxmlformats.org/officeDocument/2006/relationships/hyperlink" Target="http://www.jiujiang.gov.cn/xxgk/zdlyxxgk/yhyshj/hqzc/jx/202011/t20201119_4669287.html" TargetMode="External"/><Relationship Id="rId4" Type="http://schemas.openxmlformats.org/officeDocument/2006/relationships/hyperlink" Target="http://www.jxciit.gov.cn/Item/64602.aspx" TargetMode="External"/><Relationship Id="rId3" Type="http://schemas.openxmlformats.org/officeDocument/2006/relationships/hyperlink" Target="http://220.175.154.185/yszjjg"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zoomScale="80" zoomScaleNormal="80" workbookViewId="0">
      <selection activeCell="F26" sqref="F26"/>
    </sheetView>
  </sheetViews>
  <sheetFormatPr defaultColWidth="9" defaultRowHeight="13.5" outlineLevelRow="3"/>
  <cols>
    <col min="1" max="10" width="12.75" style="26" customWidth="1"/>
    <col min="11" max="16384" width="9" style="26"/>
  </cols>
  <sheetData>
    <row r="1" ht="32.1" customHeight="1" spans="1:10">
      <c r="A1" s="27" t="s">
        <v>0</v>
      </c>
      <c r="B1" s="27"/>
      <c r="C1" s="27"/>
      <c r="D1" s="27"/>
      <c r="E1" s="27"/>
      <c r="F1" s="27"/>
      <c r="G1" s="27"/>
      <c r="H1" s="27"/>
      <c r="I1" s="27"/>
      <c r="J1" s="27"/>
    </row>
    <row r="2" ht="32.1" customHeight="1" spans="1:10">
      <c r="A2" s="28" t="s">
        <v>1</v>
      </c>
      <c r="B2" s="28"/>
      <c r="C2" s="28"/>
      <c r="D2" s="28"/>
      <c r="E2" s="28"/>
      <c r="F2" s="28"/>
      <c r="G2" s="28"/>
      <c r="H2" s="28"/>
      <c r="I2" s="28"/>
      <c r="J2" s="28"/>
    </row>
    <row r="3" ht="32.1" customHeight="1" spans="1:10">
      <c r="A3" s="29" t="s">
        <v>2</v>
      </c>
      <c r="B3" s="29" t="s">
        <v>3</v>
      </c>
      <c r="C3" s="29" t="s">
        <v>4</v>
      </c>
      <c r="D3" s="29" t="s">
        <v>5</v>
      </c>
      <c r="E3" s="29" t="s">
        <v>6</v>
      </c>
      <c r="F3" s="29" t="s">
        <v>7</v>
      </c>
      <c r="G3" s="29" t="s">
        <v>4</v>
      </c>
      <c r="H3" s="29" t="s">
        <v>8</v>
      </c>
      <c r="I3" s="29" t="s">
        <v>9</v>
      </c>
      <c r="J3" s="29" t="s">
        <v>10</v>
      </c>
    </row>
    <row r="4" ht="32.1" customHeight="1" spans="1:10">
      <c r="A4" s="30"/>
      <c r="B4" s="30"/>
      <c r="C4" s="30"/>
      <c r="D4" s="30"/>
      <c r="E4" s="30"/>
      <c r="F4" s="30"/>
      <c r="G4" s="30"/>
      <c r="H4" s="30"/>
      <c r="I4" s="31"/>
      <c r="J4" s="30"/>
    </row>
  </sheetData>
  <mergeCells count="2">
    <mergeCell ref="A1:J1"/>
    <mergeCell ref="A2:J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2"/>
  <sheetViews>
    <sheetView tabSelected="1" zoomScale="85" zoomScaleNormal="85" workbookViewId="0">
      <pane ySplit="3" topLeftCell="A4" activePane="bottomLeft" state="frozen"/>
      <selection/>
      <selection pane="bottomLeft" activeCell="E4" sqref="E4"/>
    </sheetView>
  </sheetViews>
  <sheetFormatPr defaultColWidth="8.75" defaultRowHeight="14.25"/>
  <cols>
    <col min="1" max="1" width="7.125" style="5" customWidth="1"/>
    <col min="2" max="2" width="6.75" style="5" customWidth="1"/>
    <col min="3" max="3" width="10.6666666666667" style="5" customWidth="1"/>
    <col min="4" max="4" width="9.75" style="5" customWidth="1"/>
    <col min="5" max="5" width="72.2" style="6" customWidth="1"/>
    <col min="6" max="6" width="9.125" style="6" customWidth="1"/>
    <col min="7" max="10" width="10" style="6" customWidth="1"/>
    <col min="11" max="11" width="10.2583333333333" style="7" customWidth="1"/>
    <col min="12" max="12" width="9.55" style="8" customWidth="1"/>
    <col min="13" max="13" width="8.41666666666667" style="8" customWidth="1"/>
    <col min="14" max="14" width="8.56666666666667" style="8" customWidth="1"/>
    <col min="15" max="15" width="34.85" style="6" customWidth="1"/>
    <col min="16" max="17" width="13.3333333333333" style="6" customWidth="1"/>
    <col min="18" max="18" width="10.75" style="6" customWidth="1"/>
    <col min="19" max="19" width="11.5" style="6" customWidth="1"/>
    <col min="20" max="16384" width="8.75" style="5"/>
  </cols>
  <sheetData>
    <row r="1" s="1" customFormat="1" ht="67" customHeight="1" spans="1:19">
      <c r="A1" s="9" t="s">
        <v>11</v>
      </c>
      <c r="B1" s="9"/>
      <c r="C1" s="9"/>
      <c r="D1" s="9"/>
      <c r="E1" s="9"/>
      <c r="F1" s="9"/>
      <c r="G1" s="9"/>
      <c r="H1" s="9"/>
      <c r="I1" s="9"/>
      <c r="J1" s="9"/>
      <c r="K1" s="9"/>
      <c r="L1" s="9"/>
      <c r="M1" s="9"/>
      <c r="N1" s="9"/>
      <c r="O1" s="9"/>
      <c r="P1" s="9"/>
      <c r="Q1" s="9"/>
      <c r="R1" s="9"/>
      <c r="S1" s="9"/>
    </row>
    <row r="2" s="2" customFormat="1" ht="31.95" customHeight="1" spans="1:23">
      <c r="A2" s="10" t="s">
        <v>12</v>
      </c>
      <c r="B2" s="10" t="s">
        <v>13</v>
      </c>
      <c r="C2" s="10" t="s">
        <v>14</v>
      </c>
      <c r="D2" s="10" t="s">
        <v>15</v>
      </c>
      <c r="E2" s="11" t="s">
        <v>16</v>
      </c>
      <c r="F2" s="12"/>
      <c r="G2" s="12"/>
      <c r="H2" s="13"/>
      <c r="I2" s="11" t="s">
        <v>17</v>
      </c>
      <c r="J2" s="12"/>
      <c r="K2" s="12"/>
      <c r="L2" s="12"/>
      <c r="M2" s="13"/>
      <c r="N2" s="11" t="s">
        <v>18</v>
      </c>
      <c r="O2" s="12"/>
      <c r="P2" s="12"/>
      <c r="Q2" s="12"/>
      <c r="R2" s="12"/>
      <c r="S2" s="12"/>
      <c r="T2" s="12"/>
      <c r="U2" s="12"/>
      <c r="V2" s="12"/>
      <c r="W2" s="12"/>
    </row>
    <row r="3" s="2" customFormat="1" ht="31.95" customHeight="1" spans="1:23">
      <c r="A3" s="14"/>
      <c r="B3" s="14"/>
      <c r="C3" s="14"/>
      <c r="D3" s="14"/>
      <c r="E3" s="15" t="s">
        <v>19</v>
      </c>
      <c r="F3" s="15" t="s">
        <v>20</v>
      </c>
      <c r="G3" s="15" t="s">
        <v>21</v>
      </c>
      <c r="H3" s="15" t="s">
        <v>22</v>
      </c>
      <c r="I3" s="15" t="s">
        <v>23</v>
      </c>
      <c r="J3" s="15" t="s">
        <v>24</v>
      </c>
      <c r="K3" s="15" t="s">
        <v>25</v>
      </c>
      <c r="L3" s="15" t="s">
        <v>26</v>
      </c>
      <c r="M3" s="15" t="s">
        <v>27</v>
      </c>
      <c r="N3" s="15" t="s">
        <v>28</v>
      </c>
      <c r="O3" s="15" t="s">
        <v>29</v>
      </c>
      <c r="P3" s="15" t="s">
        <v>30</v>
      </c>
      <c r="Q3" s="15" t="s">
        <v>31</v>
      </c>
      <c r="R3" s="15" t="s">
        <v>32</v>
      </c>
      <c r="S3" s="15" t="s">
        <v>33</v>
      </c>
      <c r="T3" s="15" t="s">
        <v>34</v>
      </c>
      <c r="U3" s="15" t="s">
        <v>35</v>
      </c>
      <c r="V3" s="15" t="s">
        <v>36</v>
      </c>
      <c r="W3" s="15" t="s">
        <v>37</v>
      </c>
    </row>
    <row r="4" s="3" customFormat="1" ht="100" customHeight="1" spans="1:23">
      <c r="A4" s="16">
        <v>1</v>
      </c>
      <c r="B4" s="17" t="s">
        <v>38</v>
      </c>
      <c r="C4" s="18" t="s">
        <v>39</v>
      </c>
      <c r="D4" s="18" t="s">
        <v>40</v>
      </c>
      <c r="E4" s="18" t="s">
        <v>41</v>
      </c>
      <c r="F4" s="17" t="s">
        <v>42</v>
      </c>
      <c r="G4" s="17" t="s">
        <v>43</v>
      </c>
      <c r="H4" s="17" t="s">
        <v>44</v>
      </c>
      <c r="I4" s="18" t="s">
        <v>45</v>
      </c>
      <c r="J4" s="18" t="s">
        <v>46</v>
      </c>
      <c r="K4" s="18" t="s">
        <v>47</v>
      </c>
      <c r="L4" s="18" t="s">
        <v>48</v>
      </c>
      <c r="M4" s="18" t="s">
        <v>49</v>
      </c>
      <c r="N4" s="18" t="s">
        <v>50</v>
      </c>
      <c r="O4" s="18" t="s">
        <v>51</v>
      </c>
      <c r="P4" s="18" t="s">
        <v>52</v>
      </c>
      <c r="Q4" s="18" t="s">
        <v>53</v>
      </c>
      <c r="R4" s="18" t="s">
        <v>40</v>
      </c>
      <c r="S4" s="18" t="s">
        <v>54</v>
      </c>
      <c r="T4" s="18" t="s">
        <v>55</v>
      </c>
      <c r="U4" s="18" t="s">
        <v>56</v>
      </c>
      <c r="V4" s="18" t="s">
        <v>57</v>
      </c>
      <c r="W4" s="18" t="s">
        <v>40</v>
      </c>
    </row>
    <row r="5" s="3" customFormat="1" ht="100" customHeight="1" spans="1:23">
      <c r="A5" s="16">
        <v>2</v>
      </c>
      <c r="B5" s="17" t="s">
        <v>58</v>
      </c>
      <c r="C5" s="18" t="s">
        <v>59</v>
      </c>
      <c r="D5" s="18" t="s">
        <v>40</v>
      </c>
      <c r="E5" s="18" t="s">
        <v>60</v>
      </c>
      <c r="F5" s="17" t="s">
        <v>61</v>
      </c>
      <c r="G5" s="17" t="s">
        <v>62</v>
      </c>
      <c r="H5" s="17" t="s">
        <v>44</v>
      </c>
      <c r="I5" s="18" t="s">
        <v>45</v>
      </c>
      <c r="J5" s="18" t="s">
        <v>46</v>
      </c>
      <c r="K5" s="18" t="s">
        <v>63</v>
      </c>
      <c r="L5" s="18" t="s">
        <v>48</v>
      </c>
      <c r="M5" s="18" t="s">
        <v>64</v>
      </c>
      <c r="N5" s="18" t="s">
        <v>50</v>
      </c>
      <c r="O5" s="18" t="s">
        <v>65</v>
      </c>
      <c r="P5" s="18" t="s">
        <v>66</v>
      </c>
      <c r="Q5" s="18" t="s">
        <v>67</v>
      </c>
      <c r="R5" s="18" t="s">
        <v>40</v>
      </c>
      <c r="S5" s="18" t="s">
        <v>54</v>
      </c>
      <c r="T5" s="18" t="s">
        <v>55</v>
      </c>
      <c r="U5" s="18" t="s">
        <v>56</v>
      </c>
      <c r="V5" s="18" t="s">
        <v>57</v>
      </c>
      <c r="W5" s="18" t="s">
        <v>40</v>
      </c>
    </row>
    <row r="6" s="3" customFormat="1" ht="100" customHeight="1" spans="1:23">
      <c r="A6" s="16">
        <v>3</v>
      </c>
      <c r="B6" s="17" t="s">
        <v>68</v>
      </c>
      <c r="C6" s="18" t="s">
        <v>69</v>
      </c>
      <c r="D6" s="18" t="s">
        <v>70</v>
      </c>
      <c r="E6" s="18" t="s">
        <v>71</v>
      </c>
      <c r="F6" s="17" t="s">
        <v>72</v>
      </c>
      <c r="G6" s="17" t="s">
        <v>73</v>
      </c>
      <c r="H6" s="17" t="s">
        <v>44</v>
      </c>
      <c r="I6" s="18" t="s">
        <v>74</v>
      </c>
      <c r="J6" s="18" t="s">
        <v>46</v>
      </c>
      <c r="K6" s="18" t="s">
        <v>47</v>
      </c>
      <c r="L6" s="18" t="s">
        <v>75</v>
      </c>
      <c r="M6" s="18" t="s">
        <v>76</v>
      </c>
      <c r="N6" s="18" t="s">
        <v>77</v>
      </c>
      <c r="O6" s="18" t="s">
        <v>78</v>
      </c>
      <c r="P6" s="18" t="s">
        <v>40</v>
      </c>
      <c r="Q6" s="18" t="s">
        <v>40</v>
      </c>
      <c r="R6" s="18" t="s">
        <v>70</v>
      </c>
      <c r="S6" s="18" t="s">
        <v>79</v>
      </c>
      <c r="T6" s="18" t="s">
        <v>80</v>
      </c>
      <c r="U6" s="18" t="s">
        <v>81</v>
      </c>
      <c r="V6" s="18" t="s">
        <v>82</v>
      </c>
      <c r="W6" s="18" t="s">
        <v>40</v>
      </c>
    </row>
    <row r="7" s="3" customFormat="1" ht="100" customHeight="1" spans="1:23">
      <c r="A7" s="16">
        <v>4</v>
      </c>
      <c r="B7" s="17" t="s">
        <v>83</v>
      </c>
      <c r="C7" s="18" t="s">
        <v>84</v>
      </c>
      <c r="D7" s="18" t="s">
        <v>70</v>
      </c>
      <c r="E7" s="18" t="s">
        <v>85</v>
      </c>
      <c r="F7" s="17" t="s">
        <v>72</v>
      </c>
      <c r="G7" s="17" t="s">
        <v>86</v>
      </c>
      <c r="H7" s="17" t="s">
        <v>44</v>
      </c>
      <c r="I7" s="18" t="s">
        <v>74</v>
      </c>
      <c r="J7" s="18" t="s">
        <v>46</v>
      </c>
      <c r="K7" s="18" t="s">
        <v>87</v>
      </c>
      <c r="L7" s="18" t="s">
        <v>75</v>
      </c>
      <c r="M7" s="18" t="s">
        <v>76</v>
      </c>
      <c r="N7" s="18" t="s">
        <v>77</v>
      </c>
      <c r="O7" s="18" t="s">
        <v>88</v>
      </c>
      <c r="P7" s="18" t="s">
        <v>40</v>
      </c>
      <c r="Q7" s="18" t="s">
        <v>40</v>
      </c>
      <c r="R7" s="18" t="s">
        <v>70</v>
      </c>
      <c r="S7" s="18" t="s">
        <v>79</v>
      </c>
      <c r="T7" s="18" t="s">
        <v>80</v>
      </c>
      <c r="U7" s="18" t="s">
        <v>81</v>
      </c>
      <c r="V7" s="18" t="s">
        <v>82</v>
      </c>
      <c r="W7" s="18" t="s">
        <v>40</v>
      </c>
    </row>
    <row r="8" s="3" customFormat="1" ht="100" customHeight="1" spans="1:23">
      <c r="A8" s="16">
        <v>5</v>
      </c>
      <c r="B8" s="17" t="s">
        <v>89</v>
      </c>
      <c r="C8" s="19" t="s">
        <v>90</v>
      </c>
      <c r="D8" s="18" t="s">
        <v>70</v>
      </c>
      <c r="E8" s="18" t="s">
        <v>91</v>
      </c>
      <c r="F8" s="17" t="s">
        <v>72</v>
      </c>
      <c r="G8" s="17" t="s">
        <v>92</v>
      </c>
      <c r="H8" s="17" t="s">
        <v>44</v>
      </c>
      <c r="I8" s="18" t="s">
        <v>74</v>
      </c>
      <c r="J8" s="18" t="s">
        <v>46</v>
      </c>
      <c r="K8" s="18" t="s">
        <v>47</v>
      </c>
      <c r="L8" s="18" t="s">
        <v>93</v>
      </c>
      <c r="M8" s="18" t="s">
        <v>76</v>
      </c>
      <c r="N8" s="18" t="s">
        <v>77</v>
      </c>
      <c r="O8" s="18" t="s">
        <v>94</v>
      </c>
      <c r="P8" s="18" t="s">
        <v>95</v>
      </c>
      <c r="Q8" s="24" t="s">
        <v>96</v>
      </c>
      <c r="R8" s="18" t="s">
        <v>70</v>
      </c>
      <c r="S8" s="18" t="s">
        <v>79</v>
      </c>
      <c r="T8" s="18" t="s">
        <v>97</v>
      </c>
      <c r="U8" s="18" t="s">
        <v>81</v>
      </c>
      <c r="V8" s="18" t="s">
        <v>82</v>
      </c>
      <c r="W8" s="18" t="s">
        <v>40</v>
      </c>
    </row>
    <row r="9" s="3" customFormat="1" ht="100" customHeight="1" spans="1:23">
      <c r="A9" s="16">
        <v>6</v>
      </c>
      <c r="B9" s="17" t="s">
        <v>98</v>
      </c>
      <c r="C9" s="18" t="s">
        <v>99</v>
      </c>
      <c r="D9" s="18" t="s">
        <v>70</v>
      </c>
      <c r="E9" s="18" t="s">
        <v>100</v>
      </c>
      <c r="F9" s="17" t="s">
        <v>72</v>
      </c>
      <c r="G9" s="17" t="s">
        <v>62</v>
      </c>
      <c r="H9" s="17" t="s">
        <v>44</v>
      </c>
      <c r="I9" s="18" t="s">
        <v>74</v>
      </c>
      <c r="J9" s="18" t="s">
        <v>46</v>
      </c>
      <c r="K9" s="18" t="s">
        <v>47</v>
      </c>
      <c r="L9" s="18" t="s">
        <v>75</v>
      </c>
      <c r="M9" s="18" t="s">
        <v>101</v>
      </c>
      <c r="N9" s="18" t="s">
        <v>77</v>
      </c>
      <c r="O9" s="18" t="s">
        <v>102</v>
      </c>
      <c r="P9" s="18" t="s">
        <v>40</v>
      </c>
      <c r="Q9" s="18" t="s">
        <v>40</v>
      </c>
      <c r="R9" s="18" t="s">
        <v>70</v>
      </c>
      <c r="S9" s="18" t="s">
        <v>79</v>
      </c>
      <c r="T9" s="18" t="s">
        <v>80</v>
      </c>
      <c r="U9" s="18" t="s">
        <v>81</v>
      </c>
      <c r="V9" s="18" t="s">
        <v>82</v>
      </c>
      <c r="W9" s="18" t="s">
        <v>40</v>
      </c>
    </row>
    <row r="10" s="3" customFormat="1" ht="100" customHeight="1" spans="1:23">
      <c r="A10" s="16">
        <v>7</v>
      </c>
      <c r="B10" s="17" t="s">
        <v>103</v>
      </c>
      <c r="C10" s="18" t="s">
        <v>104</v>
      </c>
      <c r="D10" s="18" t="s">
        <v>70</v>
      </c>
      <c r="E10" s="18" t="s">
        <v>105</v>
      </c>
      <c r="F10" s="17" t="s">
        <v>72</v>
      </c>
      <c r="G10" s="17" t="s">
        <v>62</v>
      </c>
      <c r="H10" s="17" t="s">
        <v>44</v>
      </c>
      <c r="I10" s="18" t="s">
        <v>106</v>
      </c>
      <c r="J10" s="18" t="s">
        <v>46</v>
      </c>
      <c r="K10" s="18" t="s">
        <v>47</v>
      </c>
      <c r="L10" s="18" t="s">
        <v>75</v>
      </c>
      <c r="M10" s="18" t="s">
        <v>101</v>
      </c>
      <c r="N10" s="18" t="s">
        <v>77</v>
      </c>
      <c r="O10" s="18" t="s">
        <v>107</v>
      </c>
      <c r="P10" s="18" t="s">
        <v>40</v>
      </c>
      <c r="Q10" s="18" t="s">
        <v>40</v>
      </c>
      <c r="R10" s="18" t="s">
        <v>70</v>
      </c>
      <c r="S10" s="18" t="s">
        <v>79</v>
      </c>
      <c r="T10" s="18" t="s">
        <v>80</v>
      </c>
      <c r="U10" s="18" t="s">
        <v>81</v>
      </c>
      <c r="V10" s="18" t="s">
        <v>82</v>
      </c>
      <c r="W10" s="18" t="s">
        <v>40</v>
      </c>
    </row>
    <row r="11" s="3" customFormat="1" ht="100" customHeight="1" spans="1:23">
      <c r="A11" s="16">
        <v>8</v>
      </c>
      <c r="B11" s="17" t="s">
        <v>108</v>
      </c>
      <c r="C11" s="18" t="s">
        <v>109</v>
      </c>
      <c r="D11" s="18" t="s">
        <v>70</v>
      </c>
      <c r="E11" s="18" t="s">
        <v>110</v>
      </c>
      <c r="F11" s="17" t="s">
        <v>72</v>
      </c>
      <c r="G11" s="17" t="s">
        <v>62</v>
      </c>
      <c r="H11" s="17" t="s">
        <v>44</v>
      </c>
      <c r="I11" s="18" t="s">
        <v>45</v>
      </c>
      <c r="J11" s="18" t="s">
        <v>46</v>
      </c>
      <c r="K11" s="18" t="s">
        <v>47</v>
      </c>
      <c r="L11" s="18" t="s">
        <v>75</v>
      </c>
      <c r="M11" s="18" t="s">
        <v>111</v>
      </c>
      <c r="N11" s="18" t="s">
        <v>77</v>
      </c>
      <c r="O11" s="18" t="s">
        <v>112</v>
      </c>
      <c r="P11" s="18" t="s">
        <v>40</v>
      </c>
      <c r="Q11" s="18" t="s">
        <v>40</v>
      </c>
      <c r="R11" s="18" t="s">
        <v>70</v>
      </c>
      <c r="S11" s="18" t="s">
        <v>79</v>
      </c>
      <c r="T11" s="18" t="s">
        <v>80</v>
      </c>
      <c r="U11" s="18" t="s">
        <v>81</v>
      </c>
      <c r="V11" s="18" t="s">
        <v>82</v>
      </c>
      <c r="W11" s="18" t="s">
        <v>40</v>
      </c>
    </row>
    <row r="12" s="3" customFormat="1" ht="100" customHeight="1" spans="1:23">
      <c r="A12" s="16">
        <v>9</v>
      </c>
      <c r="B12" s="17" t="s">
        <v>113</v>
      </c>
      <c r="C12" s="19" t="s">
        <v>114</v>
      </c>
      <c r="D12" s="18" t="s">
        <v>115</v>
      </c>
      <c r="E12" s="18" t="s">
        <v>116</v>
      </c>
      <c r="F12" s="17" t="s">
        <v>72</v>
      </c>
      <c r="G12" s="17" t="s">
        <v>44</v>
      </c>
      <c r="H12" s="17" t="s">
        <v>44</v>
      </c>
      <c r="I12" s="18" t="s">
        <v>74</v>
      </c>
      <c r="J12" s="18" t="s">
        <v>46</v>
      </c>
      <c r="K12" s="18" t="s">
        <v>47</v>
      </c>
      <c r="L12" s="18" t="s">
        <v>75</v>
      </c>
      <c r="M12" s="18" t="s">
        <v>101</v>
      </c>
      <c r="N12" s="18" t="s">
        <v>117</v>
      </c>
      <c r="O12" s="18" t="s">
        <v>118</v>
      </c>
      <c r="P12" s="18" t="s">
        <v>40</v>
      </c>
      <c r="Q12" s="18" t="s">
        <v>40</v>
      </c>
      <c r="R12" s="18" t="s">
        <v>115</v>
      </c>
      <c r="S12" s="18" t="s">
        <v>79</v>
      </c>
      <c r="T12" s="18" t="s">
        <v>80</v>
      </c>
      <c r="U12" s="18" t="s">
        <v>81</v>
      </c>
      <c r="V12" s="18" t="s">
        <v>82</v>
      </c>
      <c r="W12" s="18" t="s">
        <v>40</v>
      </c>
    </row>
    <row r="13" s="3" customFormat="1" ht="100" customHeight="1" spans="1:23">
      <c r="A13" s="16">
        <v>10</v>
      </c>
      <c r="B13" s="17" t="s">
        <v>119</v>
      </c>
      <c r="C13" s="18" t="s">
        <v>120</v>
      </c>
      <c r="D13" s="18" t="s">
        <v>70</v>
      </c>
      <c r="E13" s="18" t="s">
        <v>121</v>
      </c>
      <c r="F13" s="17" t="s">
        <v>72</v>
      </c>
      <c r="G13" s="17" t="s">
        <v>122</v>
      </c>
      <c r="H13" s="17" t="s">
        <v>44</v>
      </c>
      <c r="I13" s="18" t="s">
        <v>74</v>
      </c>
      <c r="J13" s="18" t="s">
        <v>46</v>
      </c>
      <c r="K13" s="18" t="s">
        <v>47</v>
      </c>
      <c r="L13" s="18" t="s">
        <v>123</v>
      </c>
      <c r="M13" s="18" t="s">
        <v>76</v>
      </c>
      <c r="N13" s="18" t="s">
        <v>77</v>
      </c>
      <c r="O13" s="18" t="s">
        <v>124</v>
      </c>
      <c r="P13" s="18" t="s">
        <v>40</v>
      </c>
      <c r="Q13" s="18" t="s">
        <v>40</v>
      </c>
      <c r="R13" s="18" t="s">
        <v>70</v>
      </c>
      <c r="S13" s="18" t="s">
        <v>79</v>
      </c>
      <c r="T13" s="18" t="s">
        <v>80</v>
      </c>
      <c r="U13" s="18" t="s">
        <v>81</v>
      </c>
      <c r="V13" s="18" t="s">
        <v>82</v>
      </c>
      <c r="W13" s="18" t="s">
        <v>40</v>
      </c>
    </row>
    <row r="14" s="3" customFormat="1" ht="100" customHeight="1" spans="1:23">
      <c r="A14" s="16">
        <v>11</v>
      </c>
      <c r="B14" s="17" t="s">
        <v>125</v>
      </c>
      <c r="C14" s="18" t="s">
        <v>126</v>
      </c>
      <c r="D14" s="18" t="s">
        <v>70</v>
      </c>
      <c r="E14" s="18" t="s">
        <v>127</v>
      </c>
      <c r="F14" s="17" t="s">
        <v>72</v>
      </c>
      <c r="G14" s="17" t="s">
        <v>128</v>
      </c>
      <c r="H14" s="17" t="s">
        <v>128</v>
      </c>
      <c r="I14" s="18" t="s">
        <v>129</v>
      </c>
      <c r="J14" s="18" t="s">
        <v>46</v>
      </c>
      <c r="K14" s="18" t="s">
        <v>47</v>
      </c>
      <c r="L14" s="18" t="s">
        <v>75</v>
      </c>
      <c r="M14" s="18" t="s">
        <v>76</v>
      </c>
      <c r="N14" s="18" t="s">
        <v>77</v>
      </c>
      <c r="O14" s="18" t="s">
        <v>130</v>
      </c>
      <c r="P14" s="18" t="s">
        <v>40</v>
      </c>
      <c r="Q14" s="18" t="s">
        <v>40</v>
      </c>
      <c r="R14" s="18" t="s">
        <v>70</v>
      </c>
      <c r="S14" s="18" t="s">
        <v>79</v>
      </c>
      <c r="T14" s="18" t="s">
        <v>80</v>
      </c>
      <c r="U14" s="18" t="s">
        <v>81</v>
      </c>
      <c r="V14" s="18" t="s">
        <v>82</v>
      </c>
      <c r="W14" s="18" t="s">
        <v>40</v>
      </c>
    </row>
    <row r="15" s="3" customFormat="1" ht="100" customHeight="1" spans="1:23">
      <c r="A15" s="16">
        <v>12</v>
      </c>
      <c r="B15" s="17" t="s">
        <v>131</v>
      </c>
      <c r="C15" s="19" t="s">
        <v>132</v>
      </c>
      <c r="D15" s="18" t="s">
        <v>70</v>
      </c>
      <c r="E15" s="18" t="s">
        <v>133</v>
      </c>
      <c r="F15" s="17" t="s">
        <v>72</v>
      </c>
      <c r="G15" s="17" t="s">
        <v>128</v>
      </c>
      <c r="H15" s="17" t="s">
        <v>128</v>
      </c>
      <c r="I15" s="18" t="s">
        <v>129</v>
      </c>
      <c r="J15" s="18" t="s">
        <v>46</v>
      </c>
      <c r="K15" s="18" t="s">
        <v>47</v>
      </c>
      <c r="L15" s="18" t="s">
        <v>75</v>
      </c>
      <c r="M15" s="18" t="s">
        <v>76</v>
      </c>
      <c r="N15" s="18" t="s">
        <v>77</v>
      </c>
      <c r="O15" s="18" t="s">
        <v>134</v>
      </c>
      <c r="P15" s="18" t="s">
        <v>40</v>
      </c>
      <c r="Q15" s="18" t="s">
        <v>40</v>
      </c>
      <c r="R15" s="18" t="s">
        <v>70</v>
      </c>
      <c r="S15" s="18" t="s">
        <v>79</v>
      </c>
      <c r="T15" s="18" t="s">
        <v>80</v>
      </c>
      <c r="U15" s="18" t="s">
        <v>81</v>
      </c>
      <c r="V15" s="18" t="s">
        <v>82</v>
      </c>
      <c r="W15" s="18" t="s">
        <v>40</v>
      </c>
    </row>
    <row r="16" s="3" customFormat="1" ht="100" customHeight="1" spans="1:23">
      <c r="A16" s="16">
        <v>13</v>
      </c>
      <c r="B16" s="17" t="s">
        <v>135</v>
      </c>
      <c r="C16" s="19" t="s">
        <v>136</v>
      </c>
      <c r="D16" s="18" t="s">
        <v>70</v>
      </c>
      <c r="E16" s="18" t="s">
        <v>137</v>
      </c>
      <c r="F16" s="17" t="s">
        <v>72</v>
      </c>
      <c r="G16" s="17" t="s">
        <v>138</v>
      </c>
      <c r="H16" s="17" t="s">
        <v>44</v>
      </c>
      <c r="I16" s="18" t="s">
        <v>74</v>
      </c>
      <c r="J16" s="18" t="s">
        <v>46</v>
      </c>
      <c r="K16" s="18" t="s">
        <v>47</v>
      </c>
      <c r="L16" s="18" t="s">
        <v>75</v>
      </c>
      <c r="M16" s="18" t="s">
        <v>76</v>
      </c>
      <c r="N16" s="18" t="s">
        <v>77</v>
      </c>
      <c r="O16" s="18" t="s">
        <v>139</v>
      </c>
      <c r="P16" s="18" t="s">
        <v>40</v>
      </c>
      <c r="Q16" s="18" t="s">
        <v>40</v>
      </c>
      <c r="R16" s="18" t="s">
        <v>70</v>
      </c>
      <c r="S16" s="18" t="s">
        <v>79</v>
      </c>
      <c r="T16" s="18" t="s">
        <v>80</v>
      </c>
      <c r="U16" s="18" t="s">
        <v>81</v>
      </c>
      <c r="V16" s="18" t="s">
        <v>82</v>
      </c>
      <c r="W16" s="18" t="s">
        <v>40</v>
      </c>
    </row>
    <row r="17" s="3" customFormat="1" ht="100" customHeight="1" spans="1:23">
      <c r="A17" s="16">
        <v>14</v>
      </c>
      <c r="B17" s="17" t="s">
        <v>140</v>
      </c>
      <c r="C17" s="18" t="s">
        <v>141</v>
      </c>
      <c r="D17" s="18" t="s">
        <v>70</v>
      </c>
      <c r="E17" s="18" t="s">
        <v>142</v>
      </c>
      <c r="F17" s="17" t="s">
        <v>72</v>
      </c>
      <c r="G17" s="17" t="s">
        <v>44</v>
      </c>
      <c r="H17" s="17" t="s">
        <v>44</v>
      </c>
      <c r="I17" s="18" t="s">
        <v>74</v>
      </c>
      <c r="J17" s="18" t="s">
        <v>46</v>
      </c>
      <c r="K17" s="18" t="s">
        <v>47</v>
      </c>
      <c r="L17" s="18" t="s">
        <v>75</v>
      </c>
      <c r="M17" s="18" t="s">
        <v>76</v>
      </c>
      <c r="N17" s="18" t="s">
        <v>77</v>
      </c>
      <c r="O17" s="18" t="s">
        <v>143</v>
      </c>
      <c r="P17" s="18" t="s">
        <v>40</v>
      </c>
      <c r="Q17" s="18" t="s">
        <v>40</v>
      </c>
      <c r="R17" s="18" t="s">
        <v>70</v>
      </c>
      <c r="S17" s="18" t="s">
        <v>79</v>
      </c>
      <c r="T17" s="18" t="s">
        <v>80</v>
      </c>
      <c r="U17" s="18" t="s">
        <v>81</v>
      </c>
      <c r="V17" s="18" t="s">
        <v>82</v>
      </c>
      <c r="W17" s="18" t="s">
        <v>40</v>
      </c>
    </row>
    <row r="18" s="3" customFormat="1" ht="100" customHeight="1" spans="1:23">
      <c r="A18" s="16">
        <v>15</v>
      </c>
      <c r="B18" s="17" t="s">
        <v>144</v>
      </c>
      <c r="C18" s="18" t="s">
        <v>145</v>
      </c>
      <c r="D18" s="18" t="s">
        <v>70</v>
      </c>
      <c r="E18" s="18" t="s">
        <v>146</v>
      </c>
      <c r="F18" s="17" t="s">
        <v>72</v>
      </c>
      <c r="G18" s="17" t="s">
        <v>147</v>
      </c>
      <c r="H18" s="17" t="s">
        <v>44</v>
      </c>
      <c r="I18" s="18" t="s">
        <v>74</v>
      </c>
      <c r="J18" s="18" t="s">
        <v>46</v>
      </c>
      <c r="K18" s="18" t="s">
        <v>47</v>
      </c>
      <c r="L18" s="18" t="s">
        <v>75</v>
      </c>
      <c r="M18" s="18" t="s">
        <v>76</v>
      </c>
      <c r="N18" s="18" t="s">
        <v>77</v>
      </c>
      <c r="O18" s="18" t="s">
        <v>148</v>
      </c>
      <c r="P18" s="18" t="s">
        <v>95</v>
      </c>
      <c r="Q18" s="24" t="s">
        <v>96</v>
      </c>
      <c r="R18" s="18" t="s">
        <v>70</v>
      </c>
      <c r="S18" s="18" t="s">
        <v>79</v>
      </c>
      <c r="T18" s="18" t="s">
        <v>97</v>
      </c>
      <c r="U18" s="18" t="s">
        <v>81</v>
      </c>
      <c r="V18" s="18" t="s">
        <v>82</v>
      </c>
      <c r="W18" s="18" t="s">
        <v>40</v>
      </c>
    </row>
    <row r="19" s="3" customFormat="1" ht="100" customHeight="1" spans="1:23">
      <c r="A19" s="16">
        <v>16</v>
      </c>
      <c r="B19" s="17" t="s">
        <v>149</v>
      </c>
      <c r="C19" s="18" t="s">
        <v>150</v>
      </c>
      <c r="D19" s="18" t="s">
        <v>70</v>
      </c>
      <c r="E19" s="18" t="s">
        <v>151</v>
      </c>
      <c r="F19" s="17" t="s">
        <v>72</v>
      </c>
      <c r="G19" s="17" t="s">
        <v>152</v>
      </c>
      <c r="H19" s="17" t="s">
        <v>44</v>
      </c>
      <c r="I19" s="18" t="s">
        <v>74</v>
      </c>
      <c r="J19" s="18" t="s">
        <v>46</v>
      </c>
      <c r="K19" s="18" t="s">
        <v>47</v>
      </c>
      <c r="L19" s="18" t="s">
        <v>75</v>
      </c>
      <c r="M19" s="18" t="s">
        <v>101</v>
      </c>
      <c r="N19" s="18" t="s">
        <v>77</v>
      </c>
      <c r="O19" s="18" t="s">
        <v>153</v>
      </c>
      <c r="P19" s="18" t="s">
        <v>40</v>
      </c>
      <c r="Q19" s="18" t="s">
        <v>40</v>
      </c>
      <c r="R19" s="18" t="s">
        <v>70</v>
      </c>
      <c r="S19" s="18" t="s">
        <v>79</v>
      </c>
      <c r="T19" s="18" t="s">
        <v>80</v>
      </c>
      <c r="U19" s="18" t="s">
        <v>81</v>
      </c>
      <c r="V19" s="18" t="s">
        <v>82</v>
      </c>
      <c r="W19" s="18" t="s">
        <v>40</v>
      </c>
    </row>
    <row r="20" s="3" customFormat="1" ht="100" customHeight="1" spans="1:23">
      <c r="A20" s="16">
        <v>17</v>
      </c>
      <c r="B20" s="17" t="s">
        <v>154</v>
      </c>
      <c r="C20" s="18" t="s">
        <v>155</v>
      </c>
      <c r="D20" s="18" t="s">
        <v>70</v>
      </c>
      <c r="E20" s="18" t="s">
        <v>156</v>
      </c>
      <c r="F20" s="17" t="s">
        <v>72</v>
      </c>
      <c r="G20" s="17" t="s">
        <v>157</v>
      </c>
      <c r="H20" s="17" t="s">
        <v>157</v>
      </c>
      <c r="I20" s="18" t="s">
        <v>74</v>
      </c>
      <c r="J20" s="18" t="s">
        <v>46</v>
      </c>
      <c r="K20" s="18" t="s">
        <v>47</v>
      </c>
      <c r="L20" s="18" t="s">
        <v>123</v>
      </c>
      <c r="M20" s="18" t="s">
        <v>76</v>
      </c>
      <c r="N20" s="18" t="s">
        <v>77</v>
      </c>
      <c r="O20" s="18" t="s">
        <v>158</v>
      </c>
      <c r="P20" s="18" t="s">
        <v>40</v>
      </c>
      <c r="Q20" s="18" t="s">
        <v>40</v>
      </c>
      <c r="R20" s="18" t="s">
        <v>70</v>
      </c>
      <c r="S20" s="18" t="s">
        <v>79</v>
      </c>
      <c r="T20" s="18" t="s">
        <v>80</v>
      </c>
      <c r="U20" s="18" t="s">
        <v>81</v>
      </c>
      <c r="V20" s="18" t="s">
        <v>82</v>
      </c>
      <c r="W20" s="18" t="s">
        <v>40</v>
      </c>
    </row>
    <row r="21" s="3" customFormat="1" ht="100" customHeight="1" spans="1:23">
      <c r="A21" s="16">
        <v>18</v>
      </c>
      <c r="B21" s="17" t="s">
        <v>159</v>
      </c>
      <c r="C21" s="18" t="s">
        <v>160</v>
      </c>
      <c r="D21" s="18" t="s">
        <v>70</v>
      </c>
      <c r="E21" s="18" t="s">
        <v>161</v>
      </c>
      <c r="F21" s="17" t="s">
        <v>72</v>
      </c>
      <c r="G21" s="17" t="s">
        <v>162</v>
      </c>
      <c r="H21" s="17" t="s">
        <v>44</v>
      </c>
      <c r="I21" s="18" t="s">
        <v>74</v>
      </c>
      <c r="J21" s="18" t="s">
        <v>46</v>
      </c>
      <c r="K21" s="18" t="s">
        <v>47</v>
      </c>
      <c r="L21" s="18" t="s">
        <v>75</v>
      </c>
      <c r="M21" s="18" t="s">
        <v>76</v>
      </c>
      <c r="N21" s="18" t="s">
        <v>77</v>
      </c>
      <c r="O21" s="18" t="s">
        <v>163</v>
      </c>
      <c r="P21" s="18" t="s">
        <v>40</v>
      </c>
      <c r="Q21" s="18" t="s">
        <v>40</v>
      </c>
      <c r="R21" s="18" t="s">
        <v>70</v>
      </c>
      <c r="S21" s="18" t="s">
        <v>79</v>
      </c>
      <c r="T21" s="18" t="s">
        <v>80</v>
      </c>
      <c r="U21" s="18" t="s">
        <v>81</v>
      </c>
      <c r="V21" s="18" t="s">
        <v>82</v>
      </c>
      <c r="W21" s="18" t="s">
        <v>40</v>
      </c>
    </row>
    <row r="22" s="3" customFormat="1" ht="100" customHeight="1" spans="1:23">
      <c r="A22" s="16">
        <v>19</v>
      </c>
      <c r="B22" s="17" t="s">
        <v>164</v>
      </c>
      <c r="C22" s="18" t="s">
        <v>165</v>
      </c>
      <c r="D22" s="18" t="s">
        <v>40</v>
      </c>
      <c r="E22" s="18" t="s">
        <v>166</v>
      </c>
      <c r="F22" s="17" t="s">
        <v>61</v>
      </c>
      <c r="G22" s="17" t="s">
        <v>62</v>
      </c>
      <c r="H22" s="17" t="s">
        <v>44</v>
      </c>
      <c r="I22" s="18" t="s">
        <v>45</v>
      </c>
      <c r="J22" s="18" t="s">
        <v>46</v>
      </c>
      <c r="K22" s="18" t="s">
        <v>167</v>
      </c>
      <c r="L22" s="18" t="s">
        <v>75</v>
      </c>
      <c r="M22" s="18" t="s">
        <v>76</v>
      </c>
      <c r="N22" s="18" t="s">
        <v>50</v>
      </c>
      <c r="O22" s="18" t="s">
        <v>168</v>
      </c>
      <c r="P22" s="18" t="s">
        <v>169</v>
      </c>
      <c r="Q22" s="18" t="s">
        <v>170</v>
      </c>
      <c r="R22" s="18" t="s">
        <v>40</v>
      </c>
      <c r="S22" s="18" t="s">
        <v>171</v>
      </c>
      <c r="T22" s="18" t="s">
        <v>55</v>
      </c>
      <c r="U22" s="18" t="s">
        <v>172</v>
      </c>
      <c r="V22" s="18" t="s">
        <v>173</v>
      </c>
      <c r="W22" s="18" t="s">
        <v>40</v>
      </c>
    </row>
    <row r="23" s="3" customFormat="1" ht="100" customHeight="1" spans="1:23">
      <c r="A23" s="16">
        <v>20</v>
      </c>
      <c r="B23" s="17" t="s">
        <v>174</v>
      </c>
      <c r="C23" s="18" t="s">
        <v>175</v>
      </c>
      <c r="D23" s="18" t="s">
        <v>40</v>
      </c>
      <c r="E23" s="18" t="s">
        <v>176</v>
      </c>
      <c r="F23" s="17" t="s">
        <v>61</v>
      </c>
      <c r="G23" s="17" t="s">
        <v>177</v>
      </c>
      <c r="H23" s="17" t="s">
        <v>44</v>
      </c>
      <c r="I23" s="18" t="s">
        <v>45</v>
      </c>
      <c r="J23" s="18" t="s">
        <v>46</v>
      </c>
      <c r="K23" s="18" t="s">
        <v>47</v>
      </c>
      <c r="L23" s="18" t="s">
        <v>75</v>
      </c>
      <c r="M23" s="18" t="s">
        <v>76</v>
      </c>
      <c r="N23" s="18" t="s">
        <v>50</v>
      </c>
      <c r="O23" s="18" t="s">
        <v>178</v>
      </c>
      <c r="P23" s="18" t="s">
        <v>179</v>
      </c>
      <c r="Q23" s="18" t="s">
        <v>170</v>
      </c>
      <c r="R23" s="18" t="s">
        <v>40</v>
      </c>
      <c r="S23" s="18" t="s">
        <v>171</v>
      </c>
      <c r="T23" s="18" t="s">
        <v>55</v>
      </c>
      <c r="U23" s="18" t="s">
        <v>172</v>
      </c>
      <c r="V23" s="18" t="s">
        <v>173</v>
      </c>
      <c r="W23" s="18" t="s">
        <v>40</v>
      </c>
    </row>
    <row r="24" s="3" customFormat="1" ht="164" customHeight="1" spans="1:23">
      <c r="A24" s="16">
        <v>21</v>
      </c>
      <c r="B24" s="17" t="s">
        <v>180</v>
      </c>
      <c r="C24" s="18" t="s">
        <v>181</v>
      </c>
      <c r="D24" s="18" t="s">
        <v>40</v>
      </c>
      <c r="E24" s="18" t="s">
        <v>182</v>
      </c>
      <c r="F24" s="17" t="s">
        <v>61</v>
      </c>
      <c r="G24" s="17" t="s">
        <v>183</v>
      </c>
      <c r="H24" s="17" t="s">
        <v>44</v>
      </c>
      <c r="I24" s="18" t="s">
        <v>74</v>
      </c>
      <c r="J24" s="18" t="s">
        <v>46</v>
      </c>
      <c r="K24" s="18" t="s">
        <v>47</v>
      </c>
      <c r="L24" s="18" t="s">
        <v>75</v>
      </c>
      <c r="M24" s="18" t="s">
        <v>76</v>
      </c>
      <c r="N24" s="18" t="s">
        <v>50</v>
      </c>
      <c r="O24" s="18" t="s">
        <v>184</v>
      </c>
      <c r="P24" s="18" t="s">
        <v>185</v>
      </c>
      <c r="Q24" s="18" t="s">
        <v>170</v>
      </c>
      <c r="R24" s="18" t="s">
        <v>40</v>
      </c>
      <c r="S24" s="18" t="s">
        <v>171</v>
      </c>
      <c r="T24" s="18" t="s">
        <v>55</v>
      </c>
      <c r="U24" s="18" t="s">
        <v>172</v>
      </c>
      <c r="V24" s="18" t="s">
        <v>173</v>
      </c>
      <c r="W24" s="18" t="s">
        <v>40</v>
      </c>
    </row>
    <row r="25" s="3" customFormat="1" ht="100" customHeight="1" spans="1:23">
      <c r="A25" s="16">
        <v>22</v>
      </c>
      <c r="B25" s="17" t="s">
        <v>186</v>
      </c>
      <c r="C25" s="18" t="s">
        <v>187</v>
      </c>
      <c r="D25" s="18" t="s">
        <v>188</v>
      </c>
      <c r="E25" s="18" t="s">
        <v>189</v>
      </c>
      <c r="F25" s="17" t="s">
        <v>190</v>
      </c>
      <c r="G25" s="17" t="s">
        <v>44</v>
      </c>
      <c r="H25" s="17" t="s">
        <v>44</v>
      </c>
      <c r="I25" s="18" t="s">
        <v>45</v>
      </c>
      <c r="J25" s="18" t="s">
        <v>46</v>
      </c>
      <c r="K25" s="18" t="s">
        <v>191</v>
      </c>
      <c r="L25" s="18" t="s">
        <v>93</v>
      </c>
      <c r="M25" s="18" t="s">
        <v>76</v>
      </c>
      <c r="N25" s="18" t="s">
        <v>77</v>
      </c>
      <c r="O25" s="18" t="s">
        <v>192</v>
      </c>
      <c r="P25" s="18" t="s">
        <v>193</v>
      </c>
      <c r="Q25" s="18" t="s">
        <v>194</v>
      </c>
      <c r="R25" s="18" t="s">
        <v>188</v>
      </c>
      <c r="S25" s="18" t="s">
        <v>54</v>
      </c>
      <c r="T25" s="18" t="s">
        <v>195</v>
      </c>
      <c r="U25" s="18" t="s">
        <v>196</v>
      </c>
      <c r="V25" s="18" t="s">
        <v>197</v>
      </c>
      <c r="W25" s="18" t="s">
        <v>40</v>
      </c>
    </row>
    <row r="26" s="3" customFormat="1" ht="100" customHeight="1" spans="1:23">
      <c r="A26" s="16">
        <v>23</v>
      </c>
      <c r="B26" s="17" t="s">
        <v>198</v>
      </c>
      <c r="C26" s="18" t="s">
        <v>199</v>
      </c>
      <c r="D26" s="18" t="s">
        <v>200</v>
      </c>
      <c r="E26" s="18" t="s">
        <v>201</v>
      </c>
      <c r="F26" s="17" t="s">
        <v>202</v>
      </c>
      <c r="G26" s="17" t="s">
        <v>44</v>
      </c>
      <c r="H26" s="17" t="s">
        <v>44</v>
      </c>
      <c r="I26" s="18" t="s">
        <v>45</v>
      </c>
      <c r="J26" s="18" t="s">
        <v>46</v>
      </c>
      <c r="K26" s="18" t="s">
        <v>191</v>
      </c>
      <c r="L26" s="18" t="s">
        <v>93</v>
      </c>
      <c r="M26" s="18" t="s">
        <v>76</v>
      </c>
      <c r="N26" s="18" t="s">
        <v>77</v>
      </c>
      <c r="O26" s="19" t="s">
        <v>203</v>
      </c>
      <c r="P26" s="18" t="s">
        <v>204</v>
      </c>
      <c r="Q26" s="18" t="s">
        <v>205</v>
      </c>
      <c r="R26" s="18" t="s">
        <v>200</v>
      </c>
      <c r="S26" s="18" t="s">
        <v>206</v>
      </c>
      <c r="T26" s="18" t="s">
        <v>195</v>
      </c>
      <c r="U26" s="18" t="s">
        <v>196</v>
      </c>
      <c r="V26" s="18" t="s">
        <v>197</v>
      </c>
      <c r="W26" s="18" t="s">
        <v>40</v>
      </c>
    </row>
    <row r="27" s="3" customFormat="1" ht="100" customHeight="1" spans="1:23">
      <c r="A27" s="16">
        <v>24</v>
      </c>
      <c r="B27" s="17" t="s">
        <v>207</v>
      </c>
      <c r="C27" s="18" t="s">
        <v>208</v>
      </c>
      <c r="D27" s="18" t="s">
        <v>40</v>
      </c>
      <c r="E27" s="18" t="s">
        <v>209</v>
      </c>
      <c r="F27" s="17" t="s">
        <v>42</v>
      </c>
      <c r="G27" s="17" t="s">
        <v>210</v>
      </c>
      <c r="H27" s="17" t="s">
        <v>210</v>
      </c>
      <c r="I27" s="18" t="s">
        <v>45</v>
      </c>
      <c r="J27" s="18" t="s">
        <v>46</v>
      </c>
      <c r="K27" s="18" t="s">
        <v>47</v>
      </c>
      <c r="L27" s="18" t="s">
        <v>211</v>
      </c>
      <c r="M27" s="18" t="s">
        <v>76</v>
      </c>
      <c r="N27" s="18" t="s">
        <v>50</v>
      </c>
      <c r="O27" s="18" t="s">
        <v>212</v>
      </c>
      <c r="P27" s="18" t="s">
        <v>213</v>
      </c>
      <c r="Q27" s="18" t="s">
        <v>214</v>
      </c>
      <c r="R27" s="18" t="s">
        <v>40</v>
      </c>
      <c r="S27" s="18" t="s">
        <v>206</v>
      </c>
      <c r="T27" s="18" t="s">
        <v>215</v>
      </c>
      <c r="U27" s="18" t="s">
        <v>196</v>
      </c>
      <c r="V27" s="18" t="s">
        <v>216</v>
      </c>
      <c r="W27" s="18" t="s">
        <v>40</v>
      </c>
    </row>
    <row r="28" s="3" customFormat="1" ht="100" customHeight="1" spans="1:23">
      <c r="A28" s="16">
        <v>25</v>
      </c>
      <c r="B28" s="17" t="s">
        <v>217</v>
      </c>
      <c r="C28" s="18" t="s">
        <v>218</v>
      </c>
      <c r="D28" s="18" t="s">
        <v>40</v>
      </c>
      <c r="E28" s="18" t="s">
        <v>219</v>
      </c>
      <c r="F28" s="17" t="s">
        <v>42</v>
      </c>
      <c r="G28" s="17" t="s">
        <v>44</v>
      </c>
      <c r="H28" s="17" t="s">
        <v>44</v>
      </c>
      <c r="I28" s="18" t="s">
        <v>45</v>
      </c>
      <c r="J28" s="18" t="s">
        <v>46</v>
      </c>
      <c r="K28" s="18" t="s">
        <v>47</v>
      </c>
      <c r="L28" s="18" t="s">
        <v>220</v>
      </c>
      <c r="M28" s="18" t="s">
        <v>76</v>
      </c>
      <c r="N28" s="18" t="s">
        <v>50</v>
      </c>
      <c r="O28" s="18" t="s">
        <v>219</v>
      </c>
      <c r="P28" s="18" t="s">
        <v>221</v>
      </c>
      <c r="Q28" s="18" t="s">
        <v>222</v>
      </c>
      <c r="R28" s="18" t="s">
        <v>40</v>
      </c>
      <c r="S28" s="18" t="s">
        <v>223</v>
      </c>
      <c r="T28" s="18" t="s">
        <v>55</v>
      </c>
      <c r="U28" s="18" t="s">
        <v>224</v>
      </c>
      <c r="V28" s="18" t="s">
        <v>225</v>
      </c>
      <c r="W28" s="18" t="s">
        <v>40</v>
      </c>
    </row>
    <row r="29" s="3" customFormat="1" ht="100" customHeight="1" spans="1:23">
      <c r="A29" s="16">
        <v>26</v>
      </c>
      <c r="B29" s="17" t="s">
        <v>226</v>
      </c>
      <c r="C29" s="18" t="s">
        <v>227</v>
      </c>
      <c r="D29" s="20" t="s">
        <v>228</v>
      </c>
      <c r="E29" s="18" t="s">
        <v>229</v>
      </c>
      <c r="F29" s="17" t="s">
        <v>101</v>
      </c>
      <c r="G29" s="17" t="s">
        <v>230</v>
      </c>
      <c r="H29" s="17" t="s">
        <v>44</v>
      </c>
      <c r="I29" s="18" t="s">
        <v>45</v>
      </c>
      <c r="J29" s="18" t="s">
        <v>46</v>
      </c>
      <c r="K29" s="18" t="s">
        <v>47</v>
      </c>
      <c r="L29" s="18" t="s">
        <v>231</v>
      </c>
      <c r="M29" s="18" t="s">
        <v>76</v>
      </c>
      <c r="N29" s="18" t="s">
        <v>77</v>
      </c>
      <c r="O29" s="18" t="s">
        <v>232</v>
      </c>
      <c r="P29" s="18" t="s">
        <v>233</v>
      </c>
      <c r="Q29" s="18" t="s">
        <v>234</v>
      </c>
      <c r="R29" s="20" t="s">
        <v>228</v>
      </c>
      <c r="S29" s="18" t="s">
        <v>235</v>
      </c>
      <c r="T29" s="18" t="s">
        <v>236</v>
      </c>
      <c r="U29" s="18" t="s">
        <v>237</v>
      </c>
      <c r="V29" s="18" t="s">
        <v>238</v>
      </c>
      <c r="W29" s="18" t="s">
        <v>40</v>
      </c>
    </row>
    <row r="30" s="3" customFormat="1" ht="100" customHeight="1" spans="1:23">
      <c r="A30" s="16">
        <v>27</v>
      </c>
      <c r="B30" s="17" t="s">
        <v>239</v>
      </c>
      <c r="C30" s="18" t="s">
        <v>240</v>
      </c>
      <c r="D30" s="18" t="s">
        <v>40</v>
      </c>
      <c r="E30" s="18" t="s">
        <v>241</v>
      </c>
      <c r="F30" s="17" t="s">
        <v>190</v>
      </c>
      <c r="G30" s="17" t="s">
        <v>44</v>
      </c>
      <c r="H30" s="17" t="s">
        <v>44</v>
      </c>
      <c r="I30" s="18" t="s">
        <v>45</v>
      </c>
      <c r="J30" s="18" t="s">
        <v>46</v>
      </c>
      <c r="K30" s="18" t="s">
        <v>47</v>
      </c>
      <c r="L30" s="18" t="s">
        <v>75</v>
      </c>
      <c r="M30" s="18" t="s">
        <v>76</v>
      </c>
      <c r="N30" s="18" t="s">
        <v>50</v>
      </c>
      <c r="O30" s="18" t="s">
        <v>242</v>
      </c>
      <c r="P30" s="18" t="s">
        <v>243</v>
      </c>
      <c r="Q30" s="18" t="s">
        <v>244</v>
      </c>
      <c r="R30" s="18" t="s">
        <v>40</v>
      </c>
      <c r="S30" s="18" t="s">
        <v>245</v>
      </c>
      <c r="T30" s="18" t="s">
        <v>246</v>
      </c>
      <c r="U30" s="18" t="s">
        <v>247</v>
      </c>
      <c r="V30" s="18" t="s">
        <v>248</v>
      </c>
      <c r="W30" s="18" t="s">
        <v>40</v>
      </c>
    </row>
    <row r="31" s="3" customFormat="1" ht="100" customHeight="1" spans="1:23">
      <c r="A31" s="16">
        <v>28</v>
      </c>
      <c r="B31" s="17" t="s">
        <v>249</v>
      </c>
      <c r="C31" s="18" t="s">
        <v>250</v>
      </c>
      <c r="D31" s="18" t="s">
        <v>40</v>
      </c>
      <c r="E31" s="18" t="s">
        <v>251</v>
      </c>
      <c r="F31" s="17" t="s">
        <v>190</v>
      </c>
      <c r="G31" s="17" t="s">
        <v>44</v>
      </c>
      <c r="H31" s="17" t="s">
        <v>44</v>
      </c>
      <c r="I31" s="18" t="s">
        <v>45</v>
      </c>
      <c r="J31" s="18" t="s">
        <v>46</v>
      </c>
      <c r="K31" s="18" t="s">
        <v>252</v>
      </c>
      <c r="L31" s="18" t="s">
        <v>253</v>
      </c>
      <c r="M31" s="18" t="s">
        <v>76</v>
      </c>
      <c r="N31" s="18" t="s">
        <v>50</v>
      </c>
      <c r="O31" s="18" t="s">
        <v>254</v>
      </c>
      <c r="P31" s="18" t="s">
        <v>255</v>
      </c>
      <c r="Q31" s="18" t="s">
        <v>256</v>
      </c>
      <c r="R31" s="18" t="s">
        <v>40</v>
      </c>
      <c r="S31" s="18" t="s">
        <v>257</v>
      </c>
      <c r="T31" s="18" t="s">
        <v>258</v>
      </c>
      <c r="U31" s="18" t="s">
        <v>247</v>
      </c>
      <c r="V31" s="18" t="s">
        <v>248</v>
      </c>
      <c r="W31" s="18" t="s">
        <v>40</v>
      </c>
    </row>
    <row r="32" s="3" customFormat="1" ht="100" customHeight="1" spans="1:23">
      <c r="A32" s="16">
        <v>29</v>
      </c>
      <c r="B32" s="17" t="s">
        <v>259</v>
      </c>
      <c r="C32" s="18" t="s">
        <v>260</v>
      </c>
      <c r="D32" s="18" t="s">
        <v>40</v>
      </c>
      <c r="E32" s="18" t="s">
        <v>261</v>
      </c>
      <c r="F32" s="17" t="s">
        <v>190</v>
      </c>
      <c r="G32" s="17" t="s">
        <v>44</v>
      </c>
      <c r="H32" s="17" t="s">
        <v>44</v>
      </c>
      <c r="I32" s="18" t="s">
        <v>45</v>
      </c>
      <c r="J32" s="18" t="s">
        <v>46</v>
      </c>
      <c r="K32" s="18" t="s">
        <v>252</v>
      </c>
      <c r="L32" s="18" t="s">
        <v>262</v>
      </c>
      <c r="M32" s="18" t="s">
        <v>76</v>
      </c>
      <c r="N32" s="18" t="s">
        <v>50</v>
      </c>
      <c r="O32" s="18" t="s">
        <v>263</v>
      </c>
      <c r="P32" s="18" t="s">
        <v>264</v>
      </c>
      <c r="Q32" s="18" t="s">
        <v>256</v>
      </c>
      <c r="R32" s="18" t="s">
        <v>40</v>
      </c>
      <c r="S32" s="18" t="s">
        <v>257</v>
      </c>
      <c r="T32" s="18" t="s">
        <v>258</v>
      </c>
      <c r="U32" s="18" t="s">
        <v>247</v>
      </c>
      <c r="V32" s="18" t="s">
        <v>248</v>
      </c>
      <c r="W32" s="18" t="s">
        <v>40</v>
      </c>
    </row>
    <row r="33" s="3" customFormat="1" ht="100" customHeight="1" spans="1:23">
      <c r="A33" s="16">
        <v>30</v>
      </c>
      <c r="B33" s="17" t="s">
        <v>265</v>
      </c>
      <c r="C33" s="18" t="s">
        <v>266</v>
      </c>
      <c r="D33" s="18" t="s">
        <v>40</v>
      </c>
      <c r="E33" s="18" t="s">
        <v>267</v>
      </c>
      <c r="F33" s="17" t="s">
        <v>268</v>
      </c>
      <c r="G33" s="17" t="s">
        <v>269</v>
      </c>
      <c r="H33" s="17" t="s">
        <v>44</v>
      </c>
      <c r="I33" s="18" t="s">
        <v>45</v>
      </c>
      <c r="J33" s="18" t="s">
        <v>46</v>
      </c>
      <c r="K33" s="18" t="s">
        <v>47</v>
      </c>
      <c r="L33" s="18" t="s">
        <v>75</v>
      </c>
      <c r="M33" s="18" t="s">
        <v>76</v>
      </c>
      <c r="N33" s="18" t="s">
        <v>50</v>
      </c>
      <c r="O33" s="18" t="s">
        <v>40</v>
      </c>
      <c r="P33" s="18" t="s">
        <v>40</v>
      </c>
      <c r="Q33" s="18" t="s">
        <v>270</v>
      </c>
      <c r="R33" s="18" t="s">
        <v>40</v>
      </c>
      <c r="S33" s="18" t="s">
        <v>271</v>
      </c>
      <c r="T33" s="18" t="s">
        <v>80</v>
      </c>
      <c r="U33" s="18" t="s">
        <v>272</v>
      </c>
      <c r="V33" s="18" t="s">
        <v>273</v>
      </c>
      <c r="W33" s="18" t="s">
        <v>40</v>
      </c>
    </row>
    <row r="34" s="3" customFormat="1" ht="100" customHeight="1" spans="1:23">
      <c r="A34" s="16">
        <v>31</v>
      </c>
      <c r="B34" s="17" t="s">
        <v>274</v>
      </c>
      <c r="C34" s="18" t="s">
        <v>275</v>
      </c>
      <c r="D34" s="18" t="s">
        <v>276</v>
      </c>
      <c r="E34" s="18" t="s">
        <v>277</v>
      </c>
      <c r="F34" s="17" t="s">
        <v>61</v>
      </c>
      <c r="G34" s="17" t="s">
        <v>44</v>
      </c>
      <c r="H34" s="17" t="s">
        <v>44</v>
      </c>
      <c r="I34" s="18" t="s">
        <v>45</v>
      </c>
      <c r="J34" s="18" t="s">
        <v>46</v>
      </c>
      <c r="K34" s="18" t="s">
        <v>278</v>
      </c>
      <c r="L34" s="18" t="s">
        <v>279</v>
      </c>
      <c r="M34" s="18" t="s">
        <v>76</v>
      </c>
      <c r="N34" s="18" t="s">
        <v>117</v>
      </c>
      <c r="O34" s="18" t="s">
        <v>280</v>
      </c>
      <c r="P34" s="18" t="s">
        <v>281</v>
      </c>
      <c r="Q34" s="18" t="s">
        <v>282</v>
      </c>
      <c r="R34" s="18" t="s">
        <v>276</v>
      </c>
      <c r="S34" s="18" t="s">
        <v>283</v>
      </c>
      <c r="T34" s="18" t="s">
        <v>284</v>
      </c>
      <c r="U34" s="18" t="s">
        <v>285</v>
      </c>
      <c r="V34" s="18" t="s">
        <v>286</v>
      </c>
      <c r="W34" s="18" t="s">
        <v>40</v>
      </c>
    </row>
    <row r="35" s="3" customFormat="1" ht="100" customHeight="1" spans="1:23">
      <c r="A35" s="16">
        <v>32</v>
      </c>
      <c r="B35" s="17" t="s">
        <v>287</v>
      </c>
      <c r="C35" s="18" t="s">
        <v>288</v>
      </c>
      <c r="D35" s="18" t="s">
        <v>289</v>
      </c>
      <c r="E35" s="18" t="s">
        <v>290</v>
      </c>
      <c r="F35" s="17" t="s">
        <v>42</v>
      </c>
      <c r="G35" s="17" t="s">
        <v>44</v>
      </c>
      <c r="H35" s="17" t="s">
        <v>44</v>
      </c>
      <c r="I35" s="18" t="s">
        <v>291</v>
      </c>
      <c r="J35" s="18" t="s">
        <v>46</v>
      </c>
      <c r="K35" s="18" t="s">
        <v>47</v>
      </c>
      <c r="L35" s="18" t="s">
        <v>75</v>
      </c>
      <c r="M35" s="18" t="s">
        <v>76</v>
      </c>
      <c r="N35" s="18" t="s">
        <v>77</v>
      </c>
      <c r="O35" s="18" t="s">
        <v>292</v>
      </c>
      <c r="P35" s="18" t="s">
        <v>293</v>
      </c>
      <c r="Q35" s="18" t="s">
        <v>294</v>
      </c>
      <c r="R35" s="18" t="s">
        <v>289</v>
      </c>
      <c r="S35" s="18" t="s">
        <v>295</v>
      </c>
      <c r="T35" s="18" t="s">
        <v>195</v>
      </c>
      <c r="U35" s="18" t="s">
        <v>296</v>
      </c>
      <c r="V35" s="18" t="s">
        <v>297</v>
      </c>
      <c r="W35" s="18" t="s">
        <v>40</v>
      </c>
    </row>
    <row r="36" s="3" customFormat="1" ht="100" customHeight="1" spans="1:23">
      <c r="A36" s="16">
        <v>33</v>
      </c>
      <c r="B36" s="17" t="s">
        <v>298</v>
      </c>
      <c r="C36" s="18" t="s">
        <v>299</v>
      </c>
      <c r="D36" s="18" t="s">
        <v>289</v>
      </c>
      <c r="E36" s="18" t="s">
        <v>300</v>
      </c>
      <c r="F36" s="17" t="s">
        <v>42</v>
      </c>
      <c r="G36" s="17" t="s">
        <v>44</v>
      </c>
      <c r="H36" s="17" t="s">
        <v>44</v>
      </c>
      <c r="I36" s="18" t="s">
        <v>291</v>
      </c>
      <c r="J36" s="18" t="s">
        <v>46</v>
      </c>
      <c r="K36" s="18" t="s">
        <v>47</v>
      </c>
      <c r="L36" s="18" t="s">
        <v>75</v>
      </c>
      <c r="M36" s="18" t="s">
        <v>76</v>
      </c>
      <c r="N36" s="18" t="s">
        <v>77</v>
      </c>
      <c r="O36" s="18" t="s">
        <v>301</v>
      </c>
      <c r="P36" s="18" t="s">
        <v>302</v>
      </c>
      <c r="Q36" s="18" t="s">
        <v>303</v>
      </c>
      <c r="R36" s="18" t="s">
        <v>289</v>
      </c>
      <c r="S36" s="18" t="s">
        <v>295</v>
      </c>
      <c r="T36" s="18" t="s">
        <v>304</v>
      </c>
      <c r="U36" s="18" t="s">
        <v>296</v>
      </c>
      <c r="V36" s="18" t="s">
        <v>297</v>
      </c>
      <c r="W36" s="18" t="s">
        <v>40</v>
      </c>
    </row>
    <row r="37" s="3" customFormat="1" ht="100" customHeight="1" spans="1:23">
      <c r="A37" s="16">
        <v>34</v>
      </c>
      <c r="B37" s="17" t="s">
        <v>305</v>
      </c>
      <c r="C37" s="18" t="s">
        <v>306</v>
      </c>
      <c r="D37" s="18" t="s">
        <v>289</v>
      </c>
      <c r="E37" s="18" t="s">
        <v>307</v>
      </c>
      <c r="F37" s="17" t="s">
        <v>42</v>
      </c>
      <c r="G37" s="17" t="s">
        <v>44</v>
      </c>
      <c r="H37" s="17" t="s">
        <v>44</v>
      </c>
      <c r="I37" s="18" t="s">
        <v>308</v>
      </c>
      <c r="J37" s="18" t="s">
        <v>46</v>
      </c>
      <c r="K37" s="18" t="s">
        <v>47</v>
      </c>
      <c r="L37" s="18" t="s">
        <v>75</v>
      </c>
      <c r="M37" s="18" t="s">
        <v>76</v>
      </c>
      <c r="N37" s="18" t="s">
        <v>77</v>
      </c>
      <c r="O37" s="18" t="s">
        <v>309</v>
      </c>
      <c r="P37" s="18" t="s">
        <v>310</v>
      </c>
      <c r="Q37" s="18" t="s">
        <v>311</v>
      </c>
      <c r="R37" s="18" t="s">
        <v>289</v>
      </c>
      <c r="S37" s="18" t="s">
        <v>312</v>
      </c>
      <c r="T37" s="18" t="s">
        <v>97</v>
      </c>
      <c r="U37" s="18" t="s">
        <v>313</v>
      </c>
      <c r="V37" s="18" t="s">
        <v>314</v>
      </c>
      <c r="W37" s="18" t="s">
        <v>40</v>
      </c>
    </row>
    <row r="38" s="3" customFormat="1" ht="100" customHeight="1" spans="1:23">
      <c r="A38" s="16">
        <v>35</v>
      </c>
      <c r="B38" s="17" t="s">
        <v>315</v>
      </c>
      <c r="C38" s="18" t="s">
        <v>316</v>
      </c>
      <c r="D38" s="18" t="s">
        <v>289</v>
      </c>
      <c r="E38" s="18" t="s">
        <v>317</v>
      </c>
      <c r="F38" s="17" t="s">
        <v>42</v>
      </c>
      <c r="G38" s="17" t="s">
        <v>44</v>
      </c>
      <c r="H38" s="17" t="s">
        <v>44</v>
      </c>
      <c r="I38" s="18" t="s">
        <v>45</v>
      </c>
      <c r="J38" s="18" t="s">
        <v>46</v>
      </c>
      <c r="K38" s="18" t="s">
        <v>47</v>
      </c>
      <c r="L38" s="18" t="s">
        <v>75</v>
      </c>
      <c r="M38" s="18" t="s">
        <v>76</v>
      </c>
      <c r="N38" s="18" t="s">
        <v>77</v>
      </c>
      <c r="O38" s="18" t="s">
        <v>318</v>
      </c>
      <c r="P38" s="18" t="s">
        <v>319</v>
      </c>
      <c r="Q38" s="18" t="s">
        <v>320</v>
      </c>
      <c r="R38" s="18" t="s">
        <v>289</v>
      </c>
      <c r="S38" s="18" t="s">
        <v>312</v>
      </c>
      <c r="T38" s="18" t="s">
        <v>304</v>
      </c>
      <c r="U38" s="18" t="s">
        <v>313</v>
      </c>
      <c r="V38" s="18" t="s">
        <v>314</v>
      </c>
      <c r="W38" s="18" t="s">
        <v>40</v>
      </c>
    </row>
    <row r="39" s="3" customFormat="1" ht="67" customHeight="1" spans="1:23">
      <c r="A39" s="16">
        <v>36</v>
      </c>
      <c r="B39" s="17" t="s">
        <v>321</v>
      </c>
      <c r="C39" s="21" t="s">
        <v>322</v>
      </c>
      <c r="D39" s="18" t="s">
        <v>323</v>
      </c>
      <c r="E39" s="18" t="s">
        <v>324</v>
      </c>
      <c r="F39" s="17" t="s">
        <v>42</v>
      </c>
      <c r="G39" s="17" t="s">
        <v>44</v>
      </c>
      <c r="H39" s="17" t="s">
        <v>44</v>
      </c>
      <c r="I39" s="18" t="s">
        <v>45</v>
      </c>
      <c r="J39" s="18" t="s">
        <v>46</v>
      </c>
      <c r="K39" s="18" t="s">
        <v>47</v>
      </c>
      <c r="L39" s="18" t="s">
        <v>75</v>
      </c>
      <c r="M39" s="18" t="s">
        <v>76</v>
      </c>
      <c r="N39" s="18" t="s">
        <v>77</v>
      </c>
      <c r="O39" s="18" t="s">
        <v>325</v>
      </c>
      <c r="P39" s="18" t="s">
        <v>326</v>
      </c>
      <c r="Q39" s="18" t="s">
        <v>327</v>
      </c>
      <c r="R39" s="18" t="s">
        <v>323</v>
      </c>
      <c r="S39" s="18" t="s">
        <v>328</v>
      </c>
      <c r="T39" s="18" t="s">
        <v>55</v>
      </c>
      <c r="U39" s="18" t="s">
        <v>329</v>
      </c>
      <c r="V39" s="18" t="s">
        <v>330</v>
      </c>
      <c r="W39" s="18" t="s">
        <v>40</v>
      </c>
    </row>
    <row r="40" s="4" customFormat="1" ht="100" customHeight="1" spans="1:23">
      <c r="A40" s="16">
        <v>37</v>
      </c>
      <c r="B40" s="18" t="s">
        <v>331</v>
      </c>
      <c r="C40" s="18" t="s">
        <v>332</v>
      </c>
      <c r="D40" s="18" t="s">
        <v>333</v>
      </c>
      <c r="E40" s="18" t="s">
        <v>334</v>
      </c>
      <c r="F40" s="18" t="s">
        <v>42</v>
      </c>
      <c r="G40" s="18" t="s">
        <v>44</v>
      </c>
      <c r="H40" s="18" t="s">
        <v>44</v>
      </c>
      <c r="I40" s="18" t="s">
        <v>45</v>
      </c>
      <c r="J40" s="18" t="s">
        <v>46</v>
      </c>
      <c r="K40" s="18" t="s">
        <v>47</v>
      </c>
      <c r="L40" s="18" t="s">
        <v>75</v>
      </c>
      <c r="M40" s="18" t="s">
        <v>335</v>
      </c>
      <c r="N40" s="18" t="s">
        <v>77</v>
      </c>
      <c r="O40" s="18" t="s">
        <v>336</v>
      </c>
      <c r="P40" s="18" t="s">
        <v>337</v>
      </c>
      <c r="Q40" s="18" t="s">
        <v>338</v>
      </c>
      <c r="R40" s="18" t="s">
        <v>289</v>
      </c>
      <c r="S40" s="18" t="s">
        <v>295</v>
      </c>
      <c r="T40" s="18" t="s">
        <v>195</v>
      </c>
      <c r="U40" s="18" t="s">
        <v>296</v>
      </c>
      <c r="V40" s="18" t="s">
        <v>297</v>
      </c>
      <c r="W40" s="25" t="s">
        <v>40</v>
      </c>
    </row>
    <row r="41" s="4" customFormat="1" ht="184" customHeight="1" spans="1:23">
      <c r="A41" s="16">
        <v>38</v>
      </c>
      <c r="B41" s="18" t="s">
        <v>339</v>
      </c>
      <c r="C41" s="18" t="s">
        <v>340</v>
      </c>
      <c r="D41" s="22" t="s">
        <v>341</v>
      </c>
      <c r="E41" s="23" t="s">
        <v>342</v>
      </c>
      <c r="F41" s="18" t="s">
        <v>61</v>
      </c>
      <c r="G41" s="17" t="s">
        <v>343</v>
      </c>
      <c r="H41" s="18" t="s">
        <v>44</v>
      </c>
      <c r="I41" s="18" t="s">
        <v>344</v>
      </c>
      <c r="J41" s="18" t="s">
        <v>46</v>
      </c>
      <c r="K41" s="18" t="s">
        <v>345</v>
      </c>
      <c r="L41" s="18" t="s">
        <v>346</v>
      </c>
      <c r="M41" s="18" t="s">
        <v>76</v>
      </c>
      <c r="N41" s="18" t="s">
        <v>77</v>
      </c>
      <c r="O41" s="18" t="s">
        <v>347</v>
      </c>
      <c r="P41" s="19" t="s">
        <v>348</v>
      </c>
      <c r="Q41" s="18" t="s">
        <v>349</v>
      </c>
      <c r="R41" s="18" t="s">
        <v>350</v>
      </c>
      <c r="S41" s="18" t="s">
        <v>351</v>
      </c>
      <c r="T41" s="18" t="s">
        <v>55</v>
      </c>
      <c r="U41" s="18" t="s">
        <v>196</v>
      </c>
      <c r="V41" s="18" t="s">
        <v>197</v>
      </c>
      <c r="W41" s="18" t="s">
        <v>40</v>
      </c>
    </row>
    <row r="42" s="4" customFormat="1" ht="100" customHeight="1" spans="1:23">
      <c r="A42" s="16">
        <v>39</v>
      </c>
      <c r="B42" s="18" t="s">
        <v>352</v>
      </c>
      <c r="C42" s="18" t="s">
        <v>353</v>
      </c>
      <c r="D42" s="18" t="s">
        <v>354</v>
      </c>
      <c r="E42" s="18" t="s">
        <v>355</v>
      </c>
      <c r="F42" s="18" t="s">
        <v>190</v>
      </c>
      <c r="G42" s="18" t="s">
        <v>356</v>
      </c>
      <c r="H42" s="18" t="s">
        <v>357</v>
      </c>
      <c r="I42" s="18" t="s">
        <v>344</v>
      </c>
      <c r="J42" s="18" t="s">
        <v>46</v>
      </c>
      <c r="K42" s="18" t="s">
        <v>87</v>
      </c>
      <c r="L42" s="18" t="s">
        <v>358</v>
      </c>
      <c r="M42" s="18" t="s">
        <v>76</v>
      </c>
      <c r="N42" s="18" t="s">
        <v>77</v>
      </c>
      <c r="O42" s="18" t="s">
        <v>359</v>
      </c>
      <c r="P42" s="18" t="s">
        <v>360</v>
      </c>
      <c r="Q42" s="18" t="s">
        <v>361</v>
      </c>
      <c r="R42" s="18" t="s">
        <v>362</v>
      </c>
      <c r="S42" s="18" t="s">
        <v>351</v>
      </c>
      <c r="T42" s="18" t="s">
        <v>55</v>
      </c>
      <c r="U42" s="18" t="s">
        <v>196</v>
      </c>
      <c r="V42" s="18" t="s">
        <v>197</v>
      </c>
      <c r="W42" s="25" t="s">
        <v>40</v>
      </c>
    </row>
  </sheetData>
  <mergeCells count="8">
    <mergeCell ref="A1:S1"/>
    <mergeCell ref="E2:H2"/>
    <mergeCell ref="I2:M2"/>
    <mergeCell ref="N2:W2"/>
    <mergeCell ref="A2:A3"/>
    <mergeCell ref="B2:B3"/>
    <mergeCell ref="C2:C3"/>
    <mergeCell ref="D2:D3"/>
  </mergeCells>
  <dataValidations count="2">
    <dataValidation allowBlank="1" showInputMessage="1" showErrorMessage="1" sqref="D4:E4 O4:T4 P5:T5 R6:T6 Q8 Q18 D5:D40 E5:E39 J4:J42 L4:L40 N4:N42 O5:O12 O16:O18 O20:O39 P6:P39 Q22:Q40 R7:T42"/>
    <dataValidation type="list" allowBlank="1" showInputMessage="1" sqref="K4:K40">
      <formula1>"不限规模,特大型企业,大型企业,中型企业,小型企业,微型企业,其他规模"</formula1>
    </dataValidation>
  </dataValidations>
  <hyperlinks>
    <hyperlink ref="D29" r:id="rId3" display="德安县商品房预售资金监管系统&#10;http://220.175.154.185/yszjjg"/>
    <hyperlink ref="R29" r:id="rId3" display="德安县商品房预售资金监管系统&#10;http://220.175.154.185/yszjjg"/>
    <hyperlink ref="D42" r:id="rId4" display="http://www.jxciit.gov.cn/Item/64602.aspx" tooltip="http://www.jxciit.gov.cn/Item/64602.aspx"/>
    <hyperlink ref="D41" r:id="rId5" display="www.jiujiang.gov.cn/xxgk/zdlyxxgk/yhyshj/hqzc/jx/202011/t20201119_4669287.html"/>
  </hyperlinks>
  <pageMargins left="0.349305555555556" right="0.349305555555556" top="0.788888888888889" bottom="0.788888888888889" header="0.509027777777778" footer="0.509027777777778"/>
  <pageSetup paperSize="9" scale="60" firstPageNumber="4" orientation="landscape" useFirstPageNumber="1" horizontalDpi="600" verticalDpi="600"/>
  <headerFooter>
    <oddFooter>&amp;C&amp;14—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人员信息</vt:lpstr>
      <vt:lpstr>办事指南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yjh</dc:creator>
  <cp:lastModifiedBy>风彩</cp:lastModifiedBy>
  <dcterms:created xsi:type="dcterms:W3CDTF">2021-02-24T08:29:00Z</dcterms:created>
  <cp:lastPrinted>2021-03-05T07:07:00Z</cp:lastPrinted>
  <dcterms:modified xsi:type="dcterms:W3CDTF">2025-08-08T00:56:12Z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D3D731D081084705BF7C4049B524740E</vt:lpwstr>
  </property>
</Properties>
</file>